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arouq\AppData\Local\Microsoft\Windows\INetCache\Content.Outlook\0UOLJHR8\"/>
    </mc:Choice>
  </mc:AlternateContent>
  <xr:revisionPtr revIDLastSave="0" documentId="13_ncr:1_{E78ACF52-6727-4C8C-9F76-82F19AFD19AA}" xr6:coauthVersionLast="47" xr6:coauthVersionMax="47" xr10:uidLastSave="{00000000-0000-0000-0000-000000000000}"/>
  <bookViews>
    <workbookView xWindow="42436" yWindow="-100" windowWidth="21467" windowHeight="11576" xr2:uid="{C72C6921-4374-43F2-93A2-949800B6BE21}"/>
  </bookViews>
  <sheets>
    <sheet name="Inventories C&amp;E" sheetId="1" r:id="rId1"/>
    <sheet name="LRU SRU Components" sheetId="3" r:id="rId2"/>
  </sheets>
  <definedNames>
    <definedName name="_xlnm._FilterDatabase" localSheetId="0" hidden="1">'Inventories C&amp;E'!$A$9:$E$1681</definedName>
    <definedName name="_xlnm._FilterDatabase" localSheetId="1" hidden="1">'LRU SRU Components'!$A$9:$E$208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<sst xmlns="http://schemas.openxmlformats.org/spreadsheetml/2006/main" count="7396" uniqueCount="2733">
  <si>
    <t>Item</t>
  </si>
  <si>
    <t>Item Desc.</t>
  </si>
  <si>
    <t>Quantity</t>
  </si>
  <si>
    <t xml:space="preserve">Condition </t>
  </si>
  <si>
    <t>NUT</t>
  </si>
  <si>
    <t>YG470-001</t>
  </si>
  <si>
    <t>PLATE</t>
  </si>
  <si>
    <t>BOLT</t>
  </si>
  <si>
    <t>COVER</t>
  </si>
  <si>
    <t>CONNECTOR ASSY</t>
  </si>
  <si>
    <t>YG444-401</t>
  </si>
  <si>
    <t>SWITCH PROXIMITY</t>
  </si>
  <si>
    <t>WASHER</t>
  </si>
  <si>
    <t>SCREW</t>
  </si>
  <si>
    <t>PIN</t>
  </si>
  <si>
    <t>BALL</t>
  </si>
  <si>
    <t>PACKING</t>
  </si>
  <si>
    <t>3920-0000-0007</t>
  </si>
  <si>
    <t>DIFFUSER, OUTLET</t>
  </si>
  <si>
    <t>3900-0102-0000</t>
  </si>
  <si>
    <t>SHAFT ASSY ROTOR</t>
  </si>
  <si>
    <t>CONNECTOR</t>
  </si>
  <si>
    <t>HOUSING, CONNECTOR</t>
  </si>
  <si>
    <t>3900-0103-0000</t>
  </si>
  <si>
    <t>COVER, BEARING</t>
  </si>
  <si>
    <t>RING</t>
  </si>
  <si>
    <t>3820-0101-0000</t>
  </si>
  <si>
    <t>SHAFT</t>
  </si>
  <si>
    <t>3820-000000-33</t>
  </si>
  <si>
    <t>CASING FAN</t>
  </si>
  <si>
    <t>3820-0000-0005</t>
  </si>
  <si>
    <t>DIFFUSER</t>
  </si>
  <si>
    <t>3820-000000-26</t>
  </si>
  <si>
    <t>SETSCREW</t>
  </si>
  <si>
    <t>CASING</t>
  </si>
  <si>
    <t>3810-0103-0000</t>
  </si>
  <si>
    <t>3810-0100-0004</t>
  </si>
  <si>
    <t>WHEEL, FAN</t>
  </si>
  <si>
    <t>3810-0100-0003</t>
  </si>
  <si>
    <t>CASING, FAN</t>
  </si>
  <si>
    <t>4110-0400-0000</t>
  </si>
  <si>
    <t>COVER ASSY, BEARING</t>
  </si>
  <si>
    <t>O-RING</t>
  </si>
  <si>
    <t>MOD KIT</t>
  </si>
  <si>
    <t>25-966-9000</t>
  </si>
  <si>
    <t>MODIFICATION KIT</t>
  </si>
  <si>
    <t>TAAI2-427091-20</t>
  </si>
  <si>
    <t>COVER WIRING</t>
  </si>
  <si>
    <t>TAAI2-404200-01</t>
  </si>
  <si>
    <t>ARMCAP</t>
  </si>
  <si>
    <t>25-858-9000</t>
  </si>
  <si>
    <t>TAAI3-998120-01</t>
  </si>
  <si>
    <t>COVER, SEAT BOTTOM (CAPTAIN)</t>
  </si>
  <si>
    <t>SHROUD</t>
  </si>
  <si>
    <t>25-737-9000</t>
  </si>
  <si>
    <t>MODKIT SB/TAAI1/ 2/ 3-25-735/ 736/ 737</t>
  </si>
  <si>
    <t>TAAI3-998120-02</t>
  </si>
  <si>
    <t>COVER, SEAT BOTTOM (FIRST OFFICER)</t>
  </si>
  <si>
    <t>PANEL</t>
  </si>
  <si>
    <t>TAAI2-407090-21</t>
  </si>
  <si>
    <t>TAAI1-997035-01</t>
  </si>
  <si>
    <t>WIRING SEAT BOTTOM</t>
  </si>
  <si>
    <t>TAAI1-992025-20</t>
  </si>
  <si>
    <t>COVER REEL</t>
  </si>
  <si>
    <t>INSERT</t>
  </si>
  <si>
    <t>TAAI3-402050-02</t>
  </si>
  <si>
    <t>SHROUD REAR LOWER</t>
  </si>
  <si>
    <t>TAAI3-402030-01</t>
  </si>
  <si>
    <t>SHROUD INNER</t>
  </si>
  <si>
    <t>SB3-070-002-01</t>
  </si>
  <si>
    <t>HEADREST</t>
  </si>
  <si>
    <t>TAAI2-998211-01</t>
  </si>
  <si>
    <t>COVER-SEAT BACK</t>
  </si>
  <si>
    <t>TAAI2-992050-01</t>
  </si>
  <si>
    <t>SHROUD REAR</t>
  </si>
  <si>
    <t>TAAI2-422011-01</t>
  </si>
  <si>
    <t>TAAI2-402111-01</t>
  </si>
  <si>
    <t>PILOT SEAT PANEL</t>
  </si>
  <si>
    <t>2510144748-20</t>
  </si>
  <si>
    <t>CORD, EXTENSIBLE</t>
  </si>
  <si>
    <t>TAAI2-998411-01</t>
  </si>
  <si>
    <t>COVER,CUSHION,HEAD REST</t>
  </si>
  <si>
    <t>TAAI2-998112-03</t>
  </si>
  <si>
    <t>TAAI2-992050-02</t>
  </si>
  <si>
    <t>TAAI2-402111-02</t>
  </si>
  <si>
    <t>PANEL F/O</t>
  </si>
  <si>
    <t>BALL BEARING</t>
  </si>
  <si>
    <t>502606-436-1028</t>
  </si>
  <si>
    <t>STRAP</t>
  </si>
  <si>
    <t>25-736-9000</t>
  </si>
  <si>
    <t>TAAI1-998111-02</t>
  </si>
  <si>
    <t>COVER - SEAT BOTTOM</t>
  </si>
  <si>
    <t>TAAI1-992111-01</t>
  </si>
  <si>
    <t>PANEL, EQUIPPED</t>
  </si>
  <si>
    <t>TAAI1-992055-01</t>
  </si>
  <si>
    <t>SHEET, LOWER</t>
  </si>
  <si>
    <t>TAAI1-992050-04</t>
  </si>
  <si>
    <t>TAAI1-992041-01</t>
  </si>
  <si>
    <t>SHROUD SEAT BACK REST</t>
  </si>
  <si>
    <t>TAAI1-408240-01</t>
  </si>
  <si>
    <t>COVER - SEAT BACK</t>
  </si>
  <si>
    <t>TAAI1-997090-20</t>
  </si>
  <si>
    <t>COVER PROTECTING WIRING</t>
  </si>
  <si>
    <t>TAAI1-992111-02</t>
  </si>
  <si>
    <t>TAAI1-992050-05</t>
  </si>
  <si>
    <t>SHROUD SEAT BACK UP</t>
  </si>
  <si>
    <t>25-892-9001</t>
  </si>
  <si>
    <t>TAAI1-408240-02</t>
  </si>
  <si>
    <t>9125-000000-09</t>
  </si>
  <si>
    <t>PURGE LINE ASSY RH</t>
  </si>
  <si>
    <t>POPPET</t>
  </si>
  <si>
    <t>E2-6000700</t>
  </si>
  <si>
    <t>VALVE,SOLENOID</t>
  </si>
  <si>
    <t>S4-9704300</t>
  </si>
  <si>
    <t>HOUSING,</t>
  </si>
  <si>
    <t>SPRING</t>
  </si>
  <si>
    <t>E3-2041550</t>
  </si>
  <si>
    <t>GUIDE, SPRING</t>
  </si>
  <si>
    <t>E0-2002820</t>
  </si>
  <si>
    <t>1567-0019</t>
  </si>
  <si>
    <t>RESTRICTOR</t>
  </si>
  <si>
    <t>1567-0018</t>
  </si>
  <si>
    <t>PISTON</t>
  </si>
  <si>
    <t>777-260</t>
  </si>
  <si>
    <t>BACK-PLATE</t>
  </si>
  <si>
    <t>N40-1A30000-100</t>
  </si>
  <si>
    <t>COILED CORD, PEPPERDUST</t>
  </si>
  <si>
    <t>33-03-00044</t>
  </si>
  <si>
    <t>MAIN HOUSING</t>
  </si>
  <si>
    <t>N40-1A10000-100</t>
  </si>
  <si>
    <t>COILED CORD</t>
  </si>
  <si>
    <t>33-03-00049</t>
  </si>
  <si>
    <t>SUPPORT ASSY</t>
  </si>
  <si>
    <t>HOUSING</t>
  </si>
  <si>
    <t>12-27-90040</t>
  </si>
  <si>
    <t>HANDSET-BOARD (PCB ASSY, HANDSET)</t>
  </si>
  <si>
    <t>N40-1A40000-100</t>
  </si>
  <si>
    <t>PIE-DETP2207</t>
  </si>
  <si>
    <t>CABLE</t>
  </si>
  <si>
    <t>A33637PREP</t>
  </si>
  <si>
    <t>AMPLIFIER WITH CONTACTOR</t>
  </si>
  <si>
    <t>VALVE</t>
  </si>
  <si>
    <t>9930-010000-01</t>
  </si>
  <si>
    <t>GATE</t>
  </si>
  <si>
    <t>9910-000000-13</t>
  </si>
  <si>
    <t>DEFLECTOR</t>
  </si>
  <si>
    <t>9910-000000-02</t>
  </si>
  <si>
    <t>HOSE</t>
  </si>
  <si>
    <t>FILTER</t>
  </si>
  <si>
    <t>86657-001</t>
  </si>
  <si>
    <t>789791-1</t>
  </si>
  <si>
    <t>DISC AND SHAFT-SET</t>
  </si>
  <si>
    <t>700-B42174</t>
  </si>
  <si>
    <t>FRONT PANEL</t>
  </si>
  <si>
    <t>700B47964A002</t>
  </si>
  <si>
    <t>PLASASSY</t>
  </si>
  <si>
    <t>RESISTOR</t>
  </si>
  <si>
    <t>KNOB</t>
  </si>
  <si>
    <t>180-0079</t>
  </si>
  <si>
    <t>Inductor</t>
  </si>
  <si>
    <t>CAPACITOR</t>
  </si>
  <si>
    <t>701-0651-01</t>
  </si>
  <si>
    <t>PCB POWER SUPPLY</t>
  </si>
  <si>
    <t>700D41465JA002</t>
  </si>
  <si>
    <t>DISPLAY</t>
  </si>
  <si>
    <t>240-0038</t>
  </si>
  <si>
    <t>240-0036</t>
  </si>
  <si>
    <t>GASKET</t>
  </si>
  <si>
    <t>86132-001</t>
  </si>
  <si>
    <t>SEAL</t>
  </si>
  <si>
    <t>86113-201</t>
  </si>
  <si>
    <t>86112-101</t>
  </si>
  <si>
    <t>RING, PIVOT</t>
  </si>
  <si>
    <t>86105-102</t>
  </si>
  <si>
    <t>BOARD, PRINTED CIRCUIT</t>
  </si>
  <si>
    <t>BUSHING</t>
  </si>
  <si>
    <t>9930-000000-02</t>
  </si>
  <si>
    <t>COVER PLATE</t>
  </si>
  <si>
    <t>SEAL LIP</t>
  </si>
  <si>
    <t>PLUNGER</t>
  </si>
  <si>
    <t>FRH340003-020</t>
  </si>
  <si>
    <t>BODY HALF SUB-ASSY LOWER</t>
  </si>
  <si>
    <t>9811-220000-02</t>
  </si>
  <si>
    <t>Housing, lower</t>
  </si>
  <si>
    <t>9811-220000-01</t>
  </si>
  <si>
    <t>Housing, upper</t>
  </si>
  <si>
    <t>Connector 10 Pole</t>
  </si>
  <si>
    <t>Connector 15 Pole</t>
  </si>
  <si>
    <t>FILTER ELEMENT</t>
  </si>
  <si>
    <t>RA00662C</t>
  </si>
  <si>
    <t>GA66195</t>
  </si>
  <si>
    <t>COVER ASSY</t>
  </si>
  <si>
    <t>Y580-02133-01-3</t>
  </si>
  <si>
    <t>MODI-KIT</t>
  </si>
  <si>
    <t>D61500-77</t>
  </si>
  <si>
    <t>BUSH</t>
  </si>
  <si>
    <t>23312P</t>
  </si>
  <si>
    <t>FUSEHOLDER</t>
  </si>
  <si>
    <t>T10E</t>
  </si>
  <si>
    <t>D05505</t>
  </si>
  <si>
    <t>PLATE,CONNECTING,AMDT.A</t>
  </si>
  <si>
    <t>D05504</t>
  </si>
  <si>
    <t>SHAFT, COUPLING</t>
  </si>
  <si>
    <t>D04815</t>
  </si>
  <si>
    <t>FLANGE</t>
  </si>
  <si>
    <t>D04711</t>
  </si>
  <si>
    <t>BRACKET,MOUNING</t>
  </si>
  <si>
    <t>D04708</t>
  </si>
  <si>
    <t>NUT ADJUSTABLE</t>
  </si>
  <si>
    <t>A05141</t>
  </si>
  <si>
    <t>GEAR</t>
  </si>
  <si>
    <t>A05040</t>
  </si>
  <si>
    <t>FLANGE ASSY, OUTPUT</t>
  </si>
  <si>
    <t>A05020</t>
  </si>
  <si>
    <t>DRIVE ASSY WORM</t>
  </si>
  <si>
    <t>MOTOR AY</t>
  </si>
  <si>
    <t>BEARING</t>
  </si>
  <si>
    <t>BEARING, BALL</t>
  </si>
  <si>
    <t>IMPELLER</t>
  </si>
  <si>
    <t>C72036</t>
  </si>
  <si>
    <t>SEAT, VALVE</t>
  </si>
  <si>
    <t>RECEPTACLE-EL</t>
  </si>
  <si>
    <t>C71368</t>
  </si>
  <si>
    <t>A88816-1</t>
  </si>
  <si>
    <t>SEAT</t>
  </si>
  <si>
    <t>GA71213</t>
  </si>
  <si>
    <t>PLUG</t>
  </si>
  <si>
    <t>C71369</t>
  </si>
  <si>
    <t>A88306</t>
  </si>
  <si>
    <t>170DU01-010</t>
  </si>
  <si>
    <t>CUTOUT</t>
  </si>
  <si>
    <t>80-051-0-7</t>
  </si>
  <si>
    <t>25-003-2-5</t>
  </si>
  <si>
    <t>BODY ASSEMBLY</t>
  </si>
  <si>
    <t>CAP, PROTECTIVE</t>
  </si>
  <si>
    <t>ROTOR ASSY</t>
  </si>
  <si>
    <t>COUPLING</t>
  </si>
  <si>
    <t>FDBA58H83APNKA289</t>
  </si>
  <si>
    <t>146509-1</t>
  </si>
  <si>
    <t>144839-1</t>
  </si>
  <si>
    <t>144819-1</t>
  </si>
  <si>
    <t>143076-1</t>
  </si>
  <si>
    <t>143602-1</t>
  </si>
  <si>
    <t>143600-1</t>
  </si>
  <si>
    <t>BP2938BA03</t>
  </si>
  <si>
    <t>PUSH BUTTON</t>
  </si>
  <si>
    <t>3886AB01202</t>
  </si>
  <si>
    <t>CABLE ASSEMBLY</t>
  </si>
  <si>
    <t>3886AA02207</t>
  </si>
  <si>
    <t>CIRCUIT CARD ASSEMBLY</t>
  </si>
  <si>
    <t>3886AA01506</t>
  </si>
  <si>
    <t>CABLE ASSEMBLY,POST SB 23-004</t>
  </si>
  <si>
    <t>3886AA01505</t>
  </si>
  <si>
    <t>3886AA01204</t>
  </si>
  <si>
    <t>3436AA83</t>
  </si>
  <si>
    <t>CABLE ASSEMBLY, PRINTED</t>
  </si>
  <si>
    <t>3436AA81</t>
  </si>
  <si>
    <t>CABLE ASSY PRINTED</t>
  </si>
  <si>
    <t>4207AA02202</t>
  </si>
  <si>
    <t>POTENTIOMETERS BOARD</t>
  </si>
  <si>
    <t>LM2903D</t>
  </si>
  <si>
    <t>MICROCIRCUIT</t>
  </si>
  <si>
    <t>4206AA02101</t>
  </si>
  <si>
    <t>ENGRAVED FRONT PANEL</t>
  </si>
  <si>
    <t>4027AF03</t>
  </si>
  <si>
    <t>BUTTON 3 LINES</t>
  </si>
  <si>
    <t>4027AE03</t>
  </si>
  <si>
    <t>BUTTON RESET</t>
  </si>
  <si>
    <t>2788ZC98</t>
  </si>
  <si>
    <t>2788AL88</t>
  </si>
  <si>
    <t>2788AC94</t>
  </si>
  <si>
    <t>107745RE30</t>
  </si>
  <si>
    <t>A08141</t>
  </si>
  <si>
    <t>GEAR 1, WORM</t>
  </si>
  <si>
    <t>A08112</t>
  </si>
  <si>
    <t>HOUSING,MOTOR</t>
  </si>
  <si>
    <t>A08080</t>
  </si>
  <si>
    <t>SHAFTASSYOUTPUT</t>
  </si>
  <si>
    <t>A08020</t>
  </si>
  <si>
    <t>DRIVE ASSY</t>
  </si>
  <si>
    <t>A06132</t>
  </si>
  <si>
    <t>SHAFT, OUTPUT</t>
  </si>
  <si>
    <t>MS21242S05K</t>
  </si>
  <si>
    <t>CLEVIS</t>
  </si>
  <si>
    <t>WX3ZZT5G74K75</t>
  </si>
  <si>
    <t>W624T5G74K71</t>
  </si>
  <si>
    <t>SS69512022ZP5GPRJG339CP1</t>
  </si>
  <si>
    <t>P60-400V3M9K</t>
  </si>
  <si>
    <t>END-STOP</t>
  </si>
  <si>
    <t>777-223</t>
  </si>
  <si>
    <t>GUIDE</t>
  </si>
  <si>
    <t>777-200</t>
  </si>
  <si>
    <t>COVER, MACHINED</t>
  </si>
  <si>
    <t>679-1022</t>
  </si>
  <si>
    <t>COVER, EQUIPPED</t>
  </si>
  <si>
    <t>SEAL, FACE</t>
  </si>
  <si>
    <t>FITTING</t>
  </si>
  <si>
    <t>RING, MATING</t>
  </si>
  <si>
    <t>3029368-001</t>
  </si>
  <si>
    <t>3022053-311</t>
  </si>
  <si>
    <t>SEAT, BLOCKING VALVE</t>
  </si>
  <si>
    <t>SEALSUBASSYSHAFT</t>
  </si>
  <si>
    <t>THERMOSTAT</t>
  </si>
  <si>
    <t>12-17-00005</t>
  </si>
  <si>
    <t>PCB</t>
  </si>
  <si>
    <t>30-75-00009</t>
  </si>
  <si>
    <t>CORD, COILED (BLACK)</t>
  </si>
  <si>
    <t>86698-103</t>
  </si>
  <si>
    <t>PCB ASSY</t>
  </si>
  <si>
    <t>86660-001</t>
  </si>
  <si>
    <t>86630-101</t>
  </si>
  <si>
    <t>86604-001</t>
  </si>
  <si>
    <t>C540AI12501-000</t>
  </si>
  <si>
    <t>9920-050000-00</t>
  </si>
  <si>
    <t>SENSOR</t>
  </si>
  <si>
    <t>9920-020000-01</t>
  </si>
  <si>
    <t>SEALING SHAFT</t>
  </si>
  <si>
    <t>89167-002</t>
  </si>
  <si>
    <t>SEAT SPRING GUIDE</t>
  </si>
  <si>
    <t>SLEEVE</t>
  </si>
  <si>
    <t>3029080-001</t>
  </si>
  <si>
    <t>SPRING GUIDE</t>
  </si>
  <si>
    <t>8378-9</t>
  </si>
  <si>
    <t>PULLEY</t>
  </si>
  <si>
    <t>8378-6</t>
  </si>
  <si>
    <t>ROD</t>
  </si>
  <si>
    <t>8378-39</t>
  </si>
  <si>
    <t>ADAPTER</t>
  </si>
  <si>
    <t>823680-12</t>
  </si>
  <si>
    <t>813485-1</t>
  </si>
  <si>
    <t>FILTERSCREENDED-CRES</t>
  </si>
  <si>
    <t>813442-1</t>
  </si>
  <si>
    <t>CONNECTR</t>
  </si>
  <si>
    <t>811118-21</t>
  </si>
  <si>
    <t>BEARING RAIL</t>
  </si>
  <si>
    <t>792090-74</t>
  </si>
  <si>
    <t>BLANKET</t>
  </si>
  <si>
    <t>792090-62</t>
  </si>
  <si>
    <t>792090-20</t>
  </si>
  <si>
    <t>790167-1</t>
  </si>
  <si>
    <t>ORIFICE ASSEMBLY</t>
  </si>
  <si>
    <t>387HS136Z111B-D-380</t>
  </si>
  <si>
    <t>Backshell</t>
  </si>
  <si>
    <t>81007-37601</t>
  </si>
  <si>
    <t>TRANSFORMER</t>
  </si>
  <si>
    <t>81003-37601</t>
  </si>
  <si>
    <t>81001-37601</t>
  </si>
  <si>
    <t>LENS ASSY</t>
  </si>
  <si>
    <t>789219-3</t>
  </si>
  <si>
    <t>BRACKET TO AIR OIL HEAT EX VALVE</t>
  </si>
  <si>
    <t>789209-1</t>
  </si>
  <si>
    <t>789207-1</t>
  </si>
  <si>
    <t>PLUG-EL RECTANGULAR</t>
  </si>
  <si>
    <t>789203-3</t>
  </si>
  <si>
    <t>DISK AND SHAFT</t>
  </si>
  <si>
    <t>811142-11</t>
  </si>
  <si>
    <t>69522-12C30</t>
  </si>
  <si>
    <t>814880-3</t>
  </si>
  <si>
    <t>SCRAPER</t>
  </si>
  <si>
    <t>813462-137</t>
  </si>
  <si>
    <t>810901-023</t>
  </si>
  <si>
    <t>810901-020</t>
  </si>
  <si>
    <t>813462-236</t>
  </si>
  <si>
    <t>803218-128</t>
  </si>
  <si>
    <t>ED746640-2</t>
  </si>
  <si>
    <t>777749-1</t>
  </si>
  <si>
    <t>PLATE AY</t>
  </si>
  <si>
    <t>728811-1</t>
  </si>
  <si>
    <t>DIAPHRAG</t>
  </si>
  <si>
    <t>P149945</t>
  </si>
  <si>
    <t>SCREW,CAP,SOCKET HEAD CHC</t>
  </si>
  <si>
    <t>SWITCH</t>
  </si>
  <si>
    <t>777-116</t>
  </si>
  <si>
    <t>BLADE</t>
  </si>
  <si>
    <t>776-378</t>
  </si>
  <si>
    <t>783-689</t>
  </si>
  <si>
    <t>7592642-001</t>
  </si>
  <si>
    <t>7588993-002</t>
  </si>
  <si>
    <t>NAMEPLATE</t>
  </si>
  <si>
    <t>7588989-001</t>
  </si>
  <si>
    <t>CASE ASSY</t>
  </si>
  <si>
    <t>32-811678</t>
  </si>
  <si>
    <t>GANG, CHANNEL NUT</t>
  </si>
  <si>
    <t>31-811678</t>
  </si>
  <si>
    <t>CS-340-02</t>
  </si>
  <si>
    <t>FAUCET ASSY</t>
  </si>
  <si>
    <t>SHAFT SEAL SUBASSY</t>
  </si>
  <si>
    <t>WHEEL</t>
  </si>
  <si>
    <t>SPRING, INNER</t>
  </si>
  <si>
    <t>RCPT-EL</t>
  </si>
  <si>
    <t>MATING RING</t>
  </si>
  <si>
    <t>PLATE, HOLD DOWN</t>
  </si>
  <si>
    <t>SPRING, COMPRESSION</t>
  </si>
  <si>
    <t>SHAFT SEAL S/A</t>
  </si>
  <si>
    <t>KIT</t>
  </si>
  <si>
    <t>6MA4N316</t>
  </si>
  <si>
    <t>ADAPTOR,TUBE END, MALE</t>
  </si>
  <si>
    <t>6FEL4N316</t>
  </si>
  <si>
    <t>ELBOW FEMALE</t>
  </si>
  <si>
    <t>62198-047-001</t>
  </si>
  <si>
    <t>FAUCET</t>
  </si>
  <si>
    <t>60-05118</t>
  </si>
  <si>
    <t>5833424-102</t>
  </si>
  <si>
    <t>5933051-102</t>
  </si>
  <si>
    <t>ARM ASSY</t>
  </si>
  <si>
    <t>5833397-101</t>
  </si>
  <si>
    <t>SPRING, TORSION</t>
  </si>
  <si>
    <t>KIT5930639-102</t>
  </si>
  <si>
    <t>PARTS KIT</t>
  </si>
  <si>
    <t>KIT5930639-103</t>
  </si>
  <si>
    <t>5853269-101</t>
  </si>
  <si>
    <t>7267-2</t>
  </si>
  <si>
    <t>OIL BUFFLE</t>
  </si>
  <si>
    <t>4011891-007</t>
  </si>
  <si>
    <t>ROTOR</t>
  </si>
  <si>
    <t>RETAINER</t>
  </si>
  <si>
    <t>PISTON, STROKING</t>
  </si>
  <si>
    <t>SPOOL AND SLEEVE SUBASSEMBLY</t>
  </si>
  <si>
    <t>BARREL</t>
  </si>
  <si>
    <t>27487-02</t>
  </si>
  <si>
    <t>COMPENSATOR PLUG</t>
  </si>
  <si>
    <t>TRUNNION</t>
  </si>
  <si>
    <t>BEARING, TRUNNION</t>
  </si>
  <si>
    <t>JUMPER ASSEMBLY</t>
  </si>
  <si>
    <t>568-2-28172-000</t>
  </si>
  <si>
    <t>BEARING SET</t>
  </si>
  <si>
    <t>568-1-30387-000</t>
  </si>
  <si>
    <t>568-2-28171-000</t>
  </si>
  <si>
    <t>11-0033-2002</t>
  </si>
  <si>
    <t>CONNECTOR, ELECTRICAL</t>
  </si>
  <si>
    <t>568-1-28569-000</t>
  </si>
  <si>
    <t>BODY ASSY, PUMP</t>
  </si>
  <si>
    <t>531-7-00293-001</t>
  </si>
  <si>
    <t>CONNECTOR, RECEPTACLE</t>
  </si>
  <si>
    <t>568-2-27248-000</t>
  </si>
  <si>
    <t>Bearing Housing</t>
  </si>
  <si>
    <t>998-4-86843-002</t>
  </si>
  <si>
    <t>BINDING, SPIRAL</t>
  </si>
  <si>
    <t>40988-14</t>
  </si>
  <si>
    <t>NUT ASSY</t>
  </si>
  <si>
    <t>40381-10</t>
  </si>
  <si>
    <t>2748045-1</t>
  </si>
  <si>
    <t>SCD480-16-2</t>
  </si>
  <si>
    <t>LED, GREEN, 2.3V, 25MA</t>
  </si>
  <si>
    <t>SCD240-7-2</t>
  </si>
  <si>
    <t>TOGGLE SWITCH</t>
  </si>
  <si>
    <t>510221P15C1</t>
  </si>
  <si>
    <t>SWITCH, PUSHBUTTON</t>
  </si>
  <si>
    <t>510212TB5C1</t>
  </si>
  <si>
    <t>5145-922</t>
  </si>
  <si>
    <t>MOD KIT SB 5145-23-922</t>
  </si>
  <si>
    <t>22876-2268</t>
  </si>
  <si>
    <t>22883-1149</t>
  </si>
  <si>
    <t>INSERT CASE</t>
  </si>
  <si>
    <t>22883-1148</t>
  </si>
  <si>
    <t>22872-1402</t>
  </si>
  <si>
    <t>22872-1401</t>
  </si>
  <si>
    <t>79-263</t>
  </si>
  <si>
    <t>2-4512-8-32</t>
  </si>
  <si>
    <t>SPRING-DISC</t>
  </si>
  <si>
    <t>37714-6013</t>
  </si>
  <si>
    <t>STEM VALVE</t>
  </si>
  <si>
    <t>32671-5031</t>
  </si>
  <si>
    <t>CONNECTION</t>
  </si>
  <si>
    <t>32323-1015</t>
  </si>
  <si>
    <t>SPACER VALVE</t>
  </si>
  <si>
    <t>37111-1056</t>
  </si>
  <si>
    <t>32614-1008</t>
  </si>
  <si>
    <t>TUBE, SERVO OIL TRANSFER</t>
  </si>
  <si>
    <t>26659-5332</t>
  </si>
  <si>
    <t>THERMAL ACTUATOR</t>
  </si>
  <si>
    <t>38625-7173</t>
  </si>
  <si>
    <t>37714-6014</t>
  </si>
  <si>
    <t>POPPET FUEL BY-PASS</t>
  </si>
  <si>
    <t>37111-1037</t>
  </si>
  <si>
    <t>31116-1017</t>
  </si>
  <si>
    <t>26121-9251</t>
  </si>
  <si>
    <t>22876-2659</t>
  </si>
  <si>
    <t>22876-2457</t>
  </si>
  <si>
    <t>26522-0997</t>
  </si>
  <si>
    <t>37714-6011</t>
  </si>
  <si>
    <t>31131-1014</t>
  </si>
  <si>
    <t>46-2859-1</t>
  </si>
  <si>
    <t>RETAINER RH</t>
  </si>
  <si>
    <t>46-3864-1</t>
  </si>
  <si>
    <t>ACTUATOR</t>
  </si>
  <si>
    <t>46-2873-1</t>
  </si>
  <si>
    <t>LENS</t>
  </si>
  <si>
    <t>BE600</t>
  </si>
  <si>
    <t>46-3677-1</t>
  </si>
  <si>
    <t>MOTOR END CAP</t>
  </si>
  <si>
    <t>46-3011-1</t>
  </si>
  <si>
    <t>46-2954-1</t>
  </si>
  <si>
    <t>46-2883-1</t>
  </si>
  <si>
    <t>COVER ASSEMBLY</t>
  </si>
  <si>
    <t>MOD KIT ASSEMBLY (LEFT HINGE DOOR)</t>
  </si>
  <si>
    <t>MOD KIT ASSEMBLY,LH STEAM</t>
  </si>
  <si>
    <t>MOTOR FAN</t>
  </si>
  <si>
    <t>MOD KIT NET FILTER 3000 PH C</t>
  </si>
  <si>
    <t>MODI KIT</t>
  </si>
  <si>
    <t>MODIFICATION KIT ASSY</t>
  </si>
  <si>
    <t>FRONT PLATE MOD KIT</t>
  </si>
  <si>
    <t>PINSTRAIGHTHEADLESS</t>
  </si>
  <si>
    <t>MOUNTING FLANGE SUBASSEMBLY</t>
  </si>
  <si>
    <t>COVERASSY</t>
  </si>
  <si>
    <t>93000H01</t>
  </si>
  <si>
    <t>COIL,S/A</t>
  </si>
  <si>
    <t>388-6</t>
  </si>
  <si>
    <t>CLAPPER</t>
  </si>
  <si>
    <t>STICK</t>
  </si>
  <si>
    <t>SPRING HELICAL COMPRESSION</t>
  </si>
  <si>
    <t>880274-10</t>
  </si>
  <si>
    <t>COVER BEARING</t>
  </si>
  <si>
    <t>S4582</t>
  </si>
  <si>
    <t>UNION</t>
  </si>
  <si>
    <t>341-63</t>
  </si>
  <si>
    <t>341-61</t>
  </si>
  <si>
    <t>341-59</t>
  </si>
  <si>
    <t>CORE</t>
  </si>
  <si>
    <t>19E82-1</t>
  </si>
  <si>
    <t>3891338-101</t>
  </si>
  <si>
    <t>388-17</t>
  </si>
  <si>
    <t>387-0180</t>
  </si>
  <si>
    <t>DIAPHRAGM</t>
  </si>
  <si>
    <t>387-91</t>
  </si>
  <si>
    <t>387-90</t>
  </si>
  <si>
    <t>387-81</t>
  </si>
  <si>
    <t>387-80</t>
  </si>
  <si>
    <t>387-70</t>
  </si>
  <si>
    <t>387-080</t>
  </si>
  <si>
    <t>387-070</t>
  </si>
  <si>
    <t>387-0400</t>
  </si>
  <si>
    <t>GUIDE, S/A</t>
  </si>
  <si>
    <t>3851632-102</t>
  </si>
  <si>
    <t>3851632-101</t>
  </si>
  <si>
    <t>CYLINDER</t>
  </si>
  <si>
    <t>VALVE BLOCK AND INSERT SUBASSY</t>
  </si>
  <si>
    <t>PISTON,ACTUATOR</t>
  </si>
  <si>
    <t>3031134-001</t>
  </si>
  <si>
    <t>BLOCKING VALVE SUBASSEMBLY</t>
  </si>
  <si>
    <t>342-0520</t>
  </si>
  <si>
    <t>BODY SENSOR S/A</t>
  </si>
  <si>
    <t>342-0390</t>
  </si>
  <si>
    <t>BODY, SENSOR S/A</t>
  </si>
  <si>
    <t>8525-10N12B10PWHL</t>
  </si>
  <si>
    <t>336-045-401-0</t>
  </si>
  <si>
    <t>SPRING HELICAL</t>
  </si>
  <si>
    <t>301-514-210-0</t>
  </si>
  <si>
    <t>975974-2</t>
  </si>
  <si>
    <t>3178326-1</t>
  </si>
  <si>
    <t>RETAINER-SEAL</t>
  </si>
  <si>
    <t>3174144-1</t>
  </si>
  <si>
    <t>3184657-1</t>
  </si>
  <si>
    <t>PISTON SPACER RING</t>
  </si>
  <si>
    <t>3184656-1</t>
  </si>
  <si>
    <t>PISTON RING</t>
  </si>
  <si>
    <t>7206608-2</t>
  </si>
  <si>
    <t>Rod Assy</t>
  </si>
  <si>
    <t>7206475-1</t>
  </si>
  <si>
    <t>Pin</t>
  </si>
  <si>
    <t>7206474-1</t>
  </si>
  <si>
    <t>Bushing</t>
  </si>
  <si>
    <t>7206385-3</t>
  </si>
  <si>
    <t>GUIDE RING</t>
  </si>
  <si>
    <t>3177635-2</t>
  </si>
  <si>
    <t>ADAPTERASSY</t>
  </si>
  <si>
    <t>3171681-1</t>
  </si>
  <si>
    <t>ORIFICE-VARIABLE</t>
  </si>
  <si>
    <t>3171680-1</t>
  </si>
  <si>
    <t>ORIFICE-ADJUSTABLE</t>
  </si>
  <si>
    <t>3161820-32</t>
  </si>
  <si>
    <t>COVER ASSY DIAPHRAGM</t>
  </si>
  <si>
    <t>7206328-2</t>
  </si>
  <si>
    <t>3171685-1</t>
  </si>
  <si>
    <t>HEAT SHIELD</t>
  </si>
  <si>
    <t>3231799-3</t>
  </si>
  <si>
    <t>PLATE-IDENTIFICATION</t>
  </si>
  <si>
    <t>SHAFT, ACTUATOR</t>
  </si>
  <si>
    <t>100106-156</t>
  </si>
  <si>
    <t>SPACER, SLEEVE</t>
  </si>
  <si>
    <t>326968-1</t>
  </si>
  <si>
    <t>PLATE, SHOE BRG.</t>
  </si>
  <si>
    <t>VALVE BLOCK</t>
  </si>
  <si>
    <t>31-8186-1</t>
  </si>
  <si>
    <t>HAUSING</t>
  </si>
  <si>
    <t>SHAFT SEAL SUBASSEMBLY</t>
  </si>
  <si>
    <t>PLATE, SHOE HOLD DOWN</t>
  </si>
  <si>
    <t>SEGMENT, RETAINING PLATE</t>
  </si>
  <si>
    <t>SEAL, SHAFT</t>
  </si>
  <si>
    <t>RETAINER, HOLD DOWN PLATE</t>
  </si>
  <si>
    <t>BLOCK, CYLINDER</t>
  </si>
  <si>
    <t>BEARING, ROLLER NEEDLE</t>
  </si>
  <si>
    <t>PLATE, SHOE BEARING</t>
  </si>
  <si>
    <t>PLATE, SHOE HOLD DOWN (0.006)</t>
  </si>
  <si>
    <t>3022090-523</t>
  </si>
  <si>
    <t>3022053-342</t>
  </si>
  <si>
    <t>RETAINER, SHAFT SEAL</t>
  </si>
  <si>
    <t>3022053-202</t>
  </si>
  <si>
    <t>BEARINGS, PINTLE</t>
  </si>
  <si>
    <t>3022053-325</t>
  </si>
  <si>
    <t>3022053-305</t>
  </si>
  <si>
    <t>PISTON BLOCKING VALVE</t>
  </si>
  <si>
    <t>41-1246-9</t>
  </si>
  <si>
    <t>9MS404701-04</t>
  </si>
  <si>
    <t>9BG410329-00</t>
  </si>
  <si>
    <t>9AG403705-00</t>
  </si>
  <si>
    <t>9BG403361-15</t>
  </si>
  <si>
    <t>2LA403357-05</t>
  </si>
  <si>
    <t>HEAD LT</t>
  </si>
  <si>
    <t>9MS402514-01</t>
  </si>
  <si>
    <t>9HG402445-00</t>
  </si>
  <si>
    <t>CAGE</t>
  </si>
  <si>
    <t>9EL402512-00</t>
  </si>
  <si>
    <t>2955520-1</t>
  </si>
  <si>
    <t>CAGE, PLANETARY, ASSY</t>
  </si>
  <si>
    <t>2955500-1</t>
  </si>
  <si>
    <t>BEARING, SLEEVE, ASSY</t>
  </si>
  <si>
    <t>2955171-3</t>
  </si>
  <si>
    <t>COVER, GEAR TRAIN</t>
  </si>
  <si>
    <t>2955167-3</t>
  </si>
  <si>
    <t>COVER ,MOTOR</t>
  </si>
  <si>
    <t>2955119-1</t>
  </si>
  <si>
    <t>GEAR, IDLER</t>
  </si>
  <si>
    <t>2955110-1</t>
  </si>
  <si>
    <t>ROLLER BODY ASSY</t>
  </si>
  <si>
    <t>STATOR ASSY</t>
  </si>
  <si>
    <t>2955480-1</t>
  </si>
  <si>
    <t>CONNECTOR, ELECTRONIC</t>
  </si>
  <si>
    <t>2955125-3</t>
  </si>
  <si>
    <t>SHAFT, PLANET GEAR</t>
  </si>
  <si>
    <t>2955121-1</t>
  </si>
  <si>
    <t>GEAR, DRIVE</t>
  </si>
  <si>
    <t>2955181-1</t>
  </si>
  <si>
    <t>COVER, ROLLER</t>
  </si>
  <si>
    <t>ES277-1</t>
  </si>
  <si>
    <t>RELAY, ELECTRICAL</t>
  </si>
  <si>
    <t>ES258-1</t>
  </si>
  <si>
    <t>PROTECTOR, THERMAL</t>
  </si>
  <si>
    <t>ES253-1</t>
  </si>
  <si>
    <t>2944114-1</t>
  </si>
  <si>
    <t>7-2522-1</t>
  </si>
  <si>
    <t>7-1680-2</t>
  </si>
  <si>
    <t>6-0211-5</t>
  </si>
  <si>
    <t>7-2882-4</t>
  </si>
  <si>
    <t>7-2883-3</t>
  </si>
  <si>
    <t>METERING BODY</t>
  </si>
  <si>
    <t>7-2880-2</t>
  </si>
  <si>
    <t>7-2883-1</t>
  </si>
  <si>
    <t>BODY METERING</t>
  </si>
  <si>
    <t>7-2875-1</t>
  </si>
  <si>
    <t>7-1605-1</t>
  </si>
  <si>
    <t>TN80C51GB</t>
  </si>
  <si>
    <t>MICROCONTROLLER</t>
  </si>
  <si>
    <t>KS30108</t>
  </si>
  <si>
    <t>KIT, HGB VALVE REPAIR</t>
  </si>
  <si>
    <t>6518-6</t>
  </si>
  <si>
    <t>WHEEL ASSY</t>
  </si>
  <si>
    <t>6518-5</t>
  </si>
  <si>
    <t>WHEEL ASSY,OUTER</t>
  </si>
  <si>
    <t>3359-2</t>
  </si>
  <si>
    <t>TUBE ASSY, LIQUID LINE</t>
  </si>
  <si>
    <t>3103-1-0P1</t>
  </si>
  <si>
    <t>FOAM SHEET</t>
  </si>
  <si>
    <t>2955-8</t>
  </si>
  <si>
    <t>BLOWER</t>
  </si>
  <si>
    <t>4012264-001</t>
  </si>
  <si>
    <t>TUBEASSYSUCTION</t>
  </si>
  <si>
    <t>02313-0470-0001</t>
  </si>
  <si>
    <t>2304-6</t>
  </si>
  <si>
    <t>11188-0005</t>
  </si>
  <si>
    <t>11188-0003</t>
  </si>
  <si>
    <t>53501315-1</t>
  </si>
  <si>
    <t>168710-10</t>
  </si>
  <si>
    <t>BACKREST</t>
  </si>
  <si>
    <t>9110-668-0</t>
  </si>
  <si>
    <t>CONNECTOR BODY RECEPTACLE</t>
  </si>
  <si>
    <t>9090-255-0</t>
  </si>
  <si>
    <t>E2-2019060</t>
  </si>
  <si>
    <t>E1-1003140</t>
  </si>
  <si>
    <t>PROX SW</t>
  </si>
  <si>
    <t>14330-232</t>
  </si>
  <si>
    <t>14330-095-2</t>
  </si>
  <si>
    <t>SWITCH (OPEN POSITION)</t>
  </si>
  <si>
    <t>15801-019</t>
  </si>
  <si>
    <t>BRACKET, MOTOR MOUNTING</t>
  </si>
  <si>
    <t>133614-2H034</t>
  </si>
  <si>
    <t>FAIRING</t>
  </si>
  <si>
    <t>133614-1H034</t>
  </si>
  <si>
    <t>FAIRING-LH</t>
  </si>
  <si>
    <t>133100-03</t>
  </si>
  <si>
    <t>SINK</t>
  </si>
  <si>
    <t>A027020101-20</t>
  </si>
  <si>
    <t>93000K04</t>
  </si>
  <si>
    <t>COIL</t>
  </si>
  <si>
    <t>6729-0251</t>
  </si>
  <si>
    <t>23320CA080</t>
  </si>
  <si>
    <t>LOCKWIRE</t>
  </si>
  <si>
    <t>TIMER</t>
  </si>
  <si>
    <t>129112-1</t>
  </si>
  <si>
    <t>ENDBELL, AFT</t>
  </si>
  <si>
    <t>123331-1</t>
  </si>
  <si>
    <t>GEAR ASSY 2, PLANETARY</t>
  </si>
  <si>
    <t>123330-1</t>
  </si>
  <si>
    <t>GEAR, BEVEL</t>
  </si>
  <si>
    <t>123324-1</t>
  </si>
  <si>
    <t>GEAR ASSY 3, PLANE</t>
  </si>
  <si>
    <t>123306-1</t>
  </si>
  <si>
    <t>GEAR ASSY, RING</t>
  </si>
  <si>
    <t>121341-1</t>
  </si>
  <si>
    <t>STRIP, BONDING</t>
  </si>
  <si>
    <t>3231783-1</t>
  </si>
  <si>
    <t>PINION ASSY-BEVEL</t>
  </si>
  <si>
    <t>3231780-1</t>
  </si>
  <si>
    <t>GEAR-BEVEL</t>
  </si>
  <si>
    <t>3231785-3</t>
  </si>
  <si>
    <t>PINION-SPUR GAER</t>
  </si>
  <si>
    <t>3236086-1</t>
  </si>
  <si>
    <t>3231781-1</t>
  </si>
  <si>
    <t>BALL SET</t>
  </si>
  <si>
    <t>BALL SET 1,9939 MM DIA / PACK OF 68 PC</t>
  </si>
  <si>
    <t>3238642-1</t>
  </si>
  <si>
    <t>3238596-1</t>
  </si>
  <si>
    <t>PIN-HINGE</t>
  </si>
  <si>
    <t>3233145-2</t>
  </si>
  <si>
    <t>3238098-9</t>
  </si>
  <si>
    <t>3238243-1</t>
  </si>
  <si>
    <t>GEAR, BEVEL SET, MATCHED</t>
  </si>
  <si>
    <t>3233143-4</t>
  </si>
  <si>
    <t>HOUSING-BALLSCREW</t>
  </si>
  <si>
    <t>59201-920-2</t>
  </si>
  <si>
    <t>BOLT SPECIAL</t>
  </si>
  <si>
    <t>59201-921-2</t>
  </si>
  <si>
    <t>PLATE, COVER</t>
  </si>
  <si>
    <t>1115V0111</t>
  </si>
  <si>
    <t>540-0178-1</t>
  </si>
  <si>
    <t>1110V0521</t>
  </si>
  <si>
    <t>1110V0519</t>
  </si>
  <si>
    <t>1110V0507</t>
  </si>
  <si>
    <t>1110V0503-6</t>
  </si>
  <si>
    <t>1110V0192</t>
  </si>
  <si>
    <t>INDICATOR ASSY</t>
  </si>
  <si>
    <t>1110V0116</t>
  </si>
  <si>
    <t>540-1624-1</t>
  </si>
  <si>
    <t>1108V0126</t>
  </si>
  <si>
    <t>1108V0110</t>
  </si>
  <si>
    <t>106-1-4054</t>
  </si>
  <si>
    <t>11-6550-3</t>
  </si>
  <si>
    <t>TR1652</t>
  </si>
  <si>
    <t>TRANSISTOR, MOSFET</t>
  </si>
  <si>
    <t>RE1242</t>
  </si>
  <si>
    <t>CA2751-1</t>
  </si>
  <si>
    <t>1019993-1</t>
  </si>
  <si>
    <t>PAD, WEAR</t>
  </si>
  <si>
    <t>778839-40</t>
  </si>
  <si>
    <t>101008-00046</t>
  </si>
  <si>
    <t>086757-01244</t>
  </si>
  <si>
    <t>BLADDER</t>
  </si>
  <si>
    <t>085223-02644</t>
  </si>
  <si>
    <t>540-1067-1</t>
  </si>
  <si>
    <t>VENT-SEAT</t>
  </si>
  <si>
    <t>540-0571-1</t>
  </si>
  <si>
    <t>602V255-5</t>
  </si>
  <si>
    <t>C-SEAL</t>
  </si>
  <si>
    <t>540-0572-1</t>
  </si>
  <si>
    <t>15P95-1</t>
  </si>
  <si>
    <t>540-1854-1</t>
  </si>
  <si>
    <t>SEAT-VENT</t>
  </si>
  <si>
    <t>540-1853-1</t>
  </si>
  <si>
    <t>540-1621-1</t>
  </si>
  <si>
    <t>LINER</t>
  </si>
  <si>
    <t>13P27-1</t>
  </si>
  <si>
    <t>1108V0109</t>
  </si>
  <si>
    <t>SFM140L2SDLC</t>
  </si>
  <si>
    <t>S782406-8</t>
  </si>
  <si>
    <t>BEARING SLEEVE</t>
  </si>
  <si>
    <t>J534P08</t>
  </si>
  <si>
    <t>NIPPLE TUBE</t>
  </si>
  <si>
    <t>GA71210-2</t>
  </si>
  <si>
    <t>SPRING-A</t>
  </si>
  <si>
    <t>EG0001167Y00</t>
  </si>
  <si>
    <t>WHEEL, HELICAL EQUIPPED (RH)</t>
  </si>
  <si>
    <t>EG0001161Y00</t>
  </si>
  <si>
    <t>WORM GEAR, ASSY</t>
  </si>
  <si>
    <t>9135-000000-16</t>
  </si>
  <si>
    <t>RING, CLAMPING</t>
  </si>
  <si>
    <t>9135-000000-15</t>
  </si>
  <si>
    <t>9135-000000-09</t>
  </si>
  <si>
    <t>POPPET, THREADED</t>
  </si>
  <si>
    <t>9135-000000-02A</t>
  </si>
  <si>
    <t>HOUSING, PLUNGER</t>
  </si>
  <si>
    <t>9135-000000-01A</t>
  </si>
  <si>
    <t>HOUSING, INLET</t>
  </si>
  <si>
    <t>9130-030000-03</t>
  </si>
  <si>
    <t>Housing, Control Assembly</t>
  </si>
  <si>
    <t>9130-010000-07</t>
  </si>
  <si>
    <t>Gear</t>
  </si>
  <si>
    <t>9111-000000-04</t>
  </si>
  <si>
    <t>OUTLET</t>
  </si>
  <si>
    <t>813468-2</t>
  </si>
  <si>
    <t>813467-2</t>
  </si>
  <si>
    <t>798813-1</t>
  </si>
  <si>
    <t>STOP, ENGINE MOUNT BRACKET</t>
  </si>
  <si>
    <t>788288-1</t>
  </si>
  <si>
    <t>COVER ELECTRICAL</t>
  </si>
  <si>
    <t>777-259</t>
  </si>
  <si>
    <t>7-2503-1</t>
  </si>
  <si>
    <t>SPRING SEAT</t>
  </si>
  <si>
    <t>7206347-1</t>
  </si>
  <si>
    <t>ROLLER, CROWNED-SENSOR</t>
  </si>
  <si>
    <t>5893755-101</t>
  </si>
  <si>
    <t>RIVET, SOLID</t>
  </si>
  <si>
    <t>5833281-101</t>
  </si>
  <si>
    <t>NAMEPLATE TO TCC-ACUTATOR</t>
  </si>
  <si>
    <t>568-1-27893-000</t>
  </si>
  <si>
    <t>HOUSING LOWER (BOTTOM) ASSY</t>
  </si>
  <si>
    <t>4207AC02302</t>
  </si>
  <si>
    <t>4207AA01348</t>
  </si>
  <si>
    <t>BRAID, WIRE</t>
  </si>
  <si>
    <t>CELL VHP230KA3</t>
  </si>
  <si>
    <t>39-0015-1002</t>
  </si>
  <si>
    <t>HOUSING ASSY, TOP BEARING</t>
  </si>
  <si>
    <t>3378-3</t>
  </si>
  <si>
    <t>CHASIS</t>
  </si>
  <si>
    <t>337-077-001-0</t>
  </si>
  <si>
    <t>Washer Spring</t>
  </si>
  <si>
    <t>335-296-000-0</t>
  </si>
  <si>
    <t>Spring Helical</t>
  </si>
  <si>
    <t>335-295-800-0</t>
  </si>
  <si>
    <t>3177660-1</t>
  </si>
  <si>
    <t>PIN STRAIGHT HEAD</t>
  </si>
  <si>
    <t>3163594-6</t>
  </si>
  <si>
    <t>SCREW STOP, ADJUSTABLE</t>
  </si>
  <si>
    <t>3161820-33</t>
  </si>
  <si>
    <t>2745987-1</t>
  </si>
  <si>
    <t>15800-324</t>
  </si>
  <si>
    <t>ANTISIPHONVALVEHOUSING</t>
  </si>
  <si>
    <t>1211313-253</t>
  </si>
  <si>
    <t>003767AF01</t>
  </si>
  <si>
    <t>NEW</t>
  </si>
  <si>
    <t xml:space="preserve">RING TWO PIECE RUBBER </t>
  </si>
  <si>
    <t>YG465-001</t>
  </si>
  <si>
    <t>O-RING,SEAL</t>
  </si>
  <si>
    <t>63003527-1</t>
  </si>
  <si>
    <t>4L83-004</t>
  </si>
  <si>
    <t>C77C43</t>
  </si>
  <si>
    <t>DRIVE SHAFT</t>
  </si>
  <si>
    <t>388-040</t>
  </si>
  <si>
    <t>145796-1</t>
  </si>
  <si>
    <t>7029-8</t>
  </si>
  <si>
    <t>BOARD ASSY</t>
  </si>
  <si>
    <t>63003266-1</t>
  </si>
  <si>
    <t>COVER, REGULATOR</t>
  </si>
  <si>
    <t>63002710-2</t>
  </si>
  <si>
    <t>SPRING, HELICAL, COMPRESSION</t>
  </si>
  <si>
    <t>010020A8</t>
  </si>
  <si>
    <t>HEATER (HTXV)</t>
  </si>
  <si>
    <t>7013-30</t>
  </si>
  <si>
    <t>7-3057-1</t>
  </si>
  <si>
    <t>63002266-3</t>
  </si>
  <si>
    <t>ARM, ACTUATING</t>
  </si>
  <si>
    <t>TAAI2-998112-02</t>
  </si>
  <si>
    <t>63002779-2</t>
  </si>
  <si>
    <t>COVER, ACTUATOR</t>
  </si>
  <si>
    <t>63003521-1</t>
  </si>
  <si>
    <t>LINK, ACTUATOR</t>
  </si>
  <si>
    <t>32321-1024</t>
  </si>
  <si>
    <t>RETAINER FUEL BY-PASS</t>
  </si>
  <si>
    <t>086922-02600</t>
  </si>
  <si>
    <t>7206332-1</t>
  </si>
  <si>
    <t>9DX402511-00</t>
  </si>
  <si>
    <t>FLASH TUBE ASSY</t>
  </si>
  <si>
    <t>63002001-2</t>
  </si>
  <si>
    <t>LANYARD</t>
  </si>
  <si>
    <t>63003525-1</t>
  </si>
  <si>
    <t>3185667-1</t>
  </si>
  <si>
    <t>63002781-1</t>
  </si>
  <si>
    <t>ORIFICE, ADJUSTABLE</t>
  </si>
  <si>
    <t>63002247-2</t>
  </si>
  <si>
    <t>SPACER, LINK</t>
  </si>
  <si>
    <t>63003524-1</t>
  </si>
  <si>
    <t>GUIDE, SPRING, OUTER</t>
  </si>
  <si>
    <t>2-4512-8-31</t>
  </si>
  <si>
    <t>2745988-2</t>
  </si>
  <si>
    <t>CAM - SWITCH</t>
  </si>
  <si>
    <t>63002782-2</t>
  </si>
  <si>
    <t>ORIFICE, VARIABLE</t>
  </si>
  <si>
    <t>63002263-1</t>
  </si>
  <si>
    <t>PROBE, VALVE</t>
  </si>
  <si>
    <t>858886-42</t>
  </si>
  <si>
    <t>DIAPHRAGM ASSEMBLY</t>
  </si>
  <si>
    <t>63002984-1</t>
  </si>
  <si>
    <t>GUIDE, POPPET</t>
  </si>
  <si>
    <t>3177421-1</t>
  </si>
  <si>
    <t>7206293-1</t>
  </si>
  <si>
    <t>PLATE, BUTTERFLY</t>
  </si>
  <si>
    <t>1109V0391</t>
  </si>
  <si>
    <t>SOLENOID, PUSH</t>
  </si>
  <si>
    <t>63002778-3</t>
  </si>
  <si>
    <t>HOUSING, SERVO</t>
  </si>
  <si>
    <t>63002983-2</t>
  </si>
  <si>
    <t>63002150-2</t>
  </si>
  <si>
    <t>SHAFT, BUTTERFLY</t>
  </si>
  <si>
    <t>YG474-401</t>
  </si>
  <si>
    <t>3238052-4</t>
  </si>
  <si>
    <t>FLAPPER</t>
  </si>
  <si>
    <t>YG446-403</t>
  </si>
  <si>
    <t>SR258L</t>
  </si>
  <si>
    <t>DOOR PLACARD REPLACEMENT KIT</t>
  </si>
  <si>
    <t>107897RE01</t>
  </si>
  <si>
    <t>ACTUATOR, BLACK</t>
  </si>
  <si>
    <t>3820-0200-0000</t>
  </si>
  <si>
    <t>BASKET</t>
  </si>
  <si>
    <t>CS-311-02</t>
  </si>
  <si>
    <t>NAS1352C06-4</t>
  </si>
  <si>
    <t>S303-003</t>
  </si>
  <si>
    <t>INSERT, THREADED</t>
  </si>
  <si>
    <t>NAS1096-2-11</t>
  </si>
  <si>
    <t>PLATE, INSULATION</t>
  </si>
  <si>
    <t>115467-36</t>
  </si>
  <si>
    <t>AB3-2A</t>
  </si>
  <si>
    <t>RIVET</t>
  </si>
  <si>
    <t>MS16995-26</t>
  </si>
  <si>
    <t>MS20426A3-4</t>
  </si>
  <si>
    <t>MS35206-228</t>
  </si>
  <si>
    <t>NAS1101E04-5</t>
  </si>
  <si>
    <t>NAS1611-014A</t>
  </si>
  <si>
    <t>NAS1612-10A</t>
  </si>
  <si>
    <t>NAS6703U2</t>
  </si>
  <si>
    <t>SPACER</t>
  </si>
  <si>
    <t>CLIP,HOSE</t>
  </si>
  <si>
    <t>H41-4</t>
  </si>
  <si>
    <t>MS51957-29</t>
  </si>
  <si>
    <t>S602-12-3X1-5</t>
  </si>
  <si>
    <t>LAMP</t>
  </si>
  <si>
    <t>JUMPER</t>
  </si>
  <si>
    <t>SPRING,BLOCKING PISTON</t>
  </si>
  <si>
    <t>SPLICE</t>
  </si>
  <si>
    <t>TERMINAL, LUG</t>
  </si>
  <si>
    <t>WASHER, CYLINDER BARREL</t>
  </si>
  <si>
    <t>SLIPPER</t>
  </si>
  <si>
    <t>SPRING, HELICAL COMPRESSION</t>
  </si>
  <si>
    <t>LATCH</t>
  </si>
  <si>
    <t>WASHER SPRING</t>
  </si>
  <si>
    <t>INSTRUCTION TAG</t>
  </si>
  <si>
    <t>TAG, INSTRUCTION</t>
  </si>
  <si>
    <t>LUG</t>
  </si>
  <si>
    <t>Film, Protector</t>
  </si>
  <si>
    <t>PLUG PROTECTOR</t>
  </si>
  <si>
    <t>PISTON,DASHPOT</t>
  </si>
  <si>
    <t>RING RETAINING</t>
  </si>
  <si>
    <t>PIN STRAIGHT</t>
  </si>
  <si>
    <t>PIN, HEADLESS</t>
  </si>
  <si>
    <t>NUT, LOCKING</t>
  </si>
  <si>
    <t>RING,SHIM</t>
  </si>
  <si>
    <t>TERMINAL RING</t>
  </si>
  <si>
    <t>GASKET O-RING</t>
  </si>
  <si>
    <t>Ring,shim</t>
  </si>
  <si>
    <t>RING, SHIM</t>
  </si>
  <si>
    <t>KEY</t>
  </si>
  <si>
    <t>PLATE IDENTIFICATION</t>
  </si>
  <si>
    <t>RING-SHIM</t>
  </si>
  <si>
    <t>RESISTOR 4.7KOHMS 1%</t>
  </si>
  <si>
    <t>SPRING-BLOCKING VALVE</t>
  </si>
  <si>
    <t>DIODE</t>
  </si>
  <si>
    <t>Resistor</t>
  </si>
  <si>
    <t>LABEL IDENTIFICATION</t>
  </si>
  <si>
    <t>LABEL, IDENTIFICATION</t>
  </si>
  <si>
    <t>LABEL COVER FOIL</t>
  </si>
  <si>
    <t>FOIL, TRANSPARENT, ADHESIVE</t>
  </si>
  <si>
    <t>Magnet</t>
  </si>
  <si>
    <t>BLANK FRICTION</t>
  </si>
  <si>
    <t>Plate, Range Label</t>
  </si>
  <si>
    <t>SHIELDING BEAD ELECTRONIC</t>
  </si>
  <si>
    <t>SEMICONDUCTOR DEVICE</t>
  </si>
  <si>
    <t>SCREW, RETAINING CLIP</t>
  </si>
  <si>
    <t>BEARING BALL</t>
  </si>
  <si>
    <t>ID Plate</t>
  </si>
  <si>
    <t>Label, Identification</t>
  </si>
  <si>
    <t>IDENTIFICATION LABEL</t>
  </si>
  <si>
    <t>RETAINING RING</t>
  </si>
  <si>
    <t>RING, RETAINING</t>
  </si>
  <si>
    <t>SCREEN</t>
  </si>
  <si>
    <t>PLATE, IDENTIFICATION</t>
  </si>
  <si>
    <t>VALVE AY</t>
  </si>
  <si>
    <t>CURVED SPRING WASHER</t>
  </si>
  <si>
    <t>SPACER BOARD 1.0 MM (0.04 IN.)</t>
  </si>
  <si>
    <t>PLATE-ID</t>
  </si>
  <si>
    <t>PLATE, MODI RECORD</t>
  </si>
  <si>
    <t>PISTON, ACTUATOR</t>
  </si>
  <si>
    <t>SLEEVING, INSULATION</t>
  </si>
  <si>
    <t>WASHER, WAVE</t>
  </si>
  <si>
    <t>FASTENER TAPE, HOOK, CUT</t>
  </si>
  <si>
    <t>AERATOR</t>
  </si>
  <si>
    <t>TERMINAL LUG</t>
  </si>
  <si>
    <t>SPRING-HELICAL-COMPRESSION</t>
  </si>
  <si>
    <t>SCREW CHC M2,5X6 A2-70</t>
  </si>
  <si>
    <t>HELICALCOIL</t>
  </si>
  <si>
    <t>INDENTIFICATION PLATE</t>
  </si>
  <si>
    <t>CLIP 'P'</t>
  </si>
  <si>
    <t>END PIECE ROLL ASSY</t>
  </si>
  <si>
    <t>FRAME ASSY</t>
  </si>
  <si>
    <t>CAP</t>
  </si>
  <si>
    <t>INSERT, HELICAL COIL</t>
  </si>
  <si>
    <t>WASHER,LOCK</t>
  </si>
  <si>
    <t>068-2015</t>
  </si>
  <si>
    <t>ORIFICE</t>
  </si>
  <si>
    <t>08-56-0106</t>
  </si>
  <si>
    <t>CONTACT ,SOCKET</t>
  </si>
  <si>
    <t>0R190</t>
  </si>
  <si>
    <t>QUADRING</t>
  </si>
  <si>
    <t>100106-155</t>
  </si>
  <si>
    <t>100168-15</t>
  </si>
  <si>
    <t>SHIM (0.020 INCH)</t>
  </si>
  <si>
    <t>100168-573</t>
  </si>
  <si>
    <t>SHIM</t>
  </si>
  <si>
    <t>100168-575</t>
  </si>
  <si>
    <t>100168-803</t>
  </si>
  <si>
    <t>WASHER, FLAT</t>
  </si>
  <si>
    <t>10-1757-1</t>
  </si>
  <si>
    <t>MOD KIT SB10-1733-33-SB01</t>
  </si>
  <si>
    <t>104928RE08</t>
  </si>
  <si>
    <t>SCREW F 120 M2.5X8</t>
  </si>
  <si>
    <t>106-1-4023</t>
  </si>
  <si>
    <t>106-1-4051</t>
  </si>
  <si>
    <t>106216RE05</t>
  </si>
  <si>
    <t>1-0625-12UNF</t>
  </si>
  <si>
    <t>PROTECTIVE CAP</t>
  </si>
  <si>
    <t>107197AB01</t>
  </si>
  <si>
    <t>107865AC01</t>
  </si>
  <si>
    <t>TERMINAL</t>
  </si>
  <si>
    <t>107891RE01</t>
  </si>
  <si>
    <t>1108V0124</t>
  </si>
  <si>
    <t>1110V0117</t>
  </si>
  <si>
    <t>RETAINER,SPRING</t>
  </si>
  <si>
    <t>114355-50</t>
  </si>
  <si>
    <t>114508-17</t>
  </si>
  <si>
    <t>115467-20</t>
  </si>
  <si>
    <t>11-5839-3</t>
  </si>
  <si>
    <t>END CAP ASSY</t>
  </si>
  <si>
    <t>1211313-211-2</t>
  </si>
  <si>
    <t>SHIM, 0.005-0.001 IN. THICK</t>
  </si>
  <si>
    <t>12H530</t>
  </si>
  <si>
    <t>TERMINAL, SOLDERING</t>
  </si>
  <si>
    <t>12SX2-T</t>
  </si>
  <si>
    <t>SWITCH POSITION</t>
  </si>
  <si>
    <t>131-48-41</t>
  </si>
  <si>
    <t>133500-21</t>
  </si>
  <si>
    <t>SHAFT LOWER LOCK</t>
  </si>
  <si>
    <t>133610-01</t>
  </si>
  <si>
    <t>137-517-9355</t>
  </si>
  <si>
    <t>BEARING-SLEEVE</t>
  </si>
  <si>
    <t>14330-206</t>
  </si>
  <si>
    <t>144465-1</t>
  </si>
  <si>
    <t>144562-1</t>
  </si>
  <si>
    <t>146059-1</t>
  </si>
  <si>
    <t>1-480307-1</t>
  </si>
  <si>
    <t>INSULATION CAP</t>
  </si>
  <si>
    <t>14X1MMVIT0N80SH</t>
  </si>
  <si>
    <t>151-0104</t>
  </si>
  <si>
    <t>155-0111</t>
  </si>
  <si>
    <t>155-0112</t>
  </si>
  <si>
    <t>15800-192</t>
  </si>
  <si>
    <t>SCREEN-RINSE VALVE</t>
  </si>
  <si>
    <t>15800-359-8</t>
  </si>
  <si>
    <t>16-10-90003</t>
  </si>
  <si>
    <t>16-17-90037</t>
  </si>
  <si>
    <t>168400-2</t>
  </si>
  <si>
    <t>PROTECTION PLATE</t>
  </si>
  <si>
    <t>168600-4</t>
  </si>
  <si>
    <t>FAIRING DOUBLER</t>
  </si>
  <si>
    <t>172160-1</t>
  </si>
  <si>
    <t>CONNECTOR HOUSING (J1)</t>
  </si>
  <si>
    <t>172168-1</t>
  </si>
  <si>
    <t>CONNECTOR HOUSING</t>
  </si>
  <si>
    <t>200596-010A</t>
  </si>
  <si>
    <t>216-20018</t>
  </si>
  <si>
    <t>2-175N497-70</t>
  </si>
  <si>
    <t>22182-0333</t>
  </si>
  <si>
    <t>22220CF030014</t>
  </si>
  <si>
    <t>22221CF040010</t>
  </si>
  <si>
    <t>22222CA050010</t>
  </si>
  <si>
    <t>22223CF040010</t>
  </si>
  <si>
    <t>22224CF040010</t>
  </si>
  <si>
    <t>22256CM030006</t>
  </si>
  <si>
    <t>22291CA030006</t>
  </si>
  <si>
    <t>22291CF020005</t>
  </si>
  <si>
    <t>22291CF020006</t>
  </si>
  <si>
    <t>22291CF025005</t>
  </si>
  <si>
    <t>22293CF030008E</t>
  </si>
  <si>
    <t>22293CF030010</t>
  </si>
  <si>
    <t>22293CF040008</t>
  </si>
  <si>
    <t>22296CF030006</t>
  </si>
  <si>
    <t>22296CF030010</t>
  </si>
  <si>
    <t>22863-0434</t>
  </si>
  <si>
    <t>22876-2354</t>
  </si>
  <si>
    <t>2290-26</t>
  </si>
  <si>
    <t>2293-9</t>
  </si>
  <si>
    <t>BUSH, PROTECTIVE</t>
  </si>
  <si>
    <t>23111CC030</t>
  </si>
  <si>
    <t>23111CC040</t>
  </si>
  <si>
    <t>23111CC060</t>
  </si>
  <si>
    <t>23203CC0023</t>
  </si>
  <si>
    <t>23350AC040L</t>
  </si>
  <si>
    <t>24-10-90002</t>
  </si>
  <si>
    <t>BUTTON</t>
  </si>
  <si>
    <t>247-0016</t>
  </si>
  <si>
    <t>LAMP 5V, 0.115A, CLEAR</t>
  </si>
  <si>
    <t>2510144410-35</t>
  </si>
  <si>
    <t>PINION</t>
  </si>
  <si>
    <t>25512-80AJL</t>
  </si>
  <si>
    <t>27-14-90019</t>
  </si>
  <si>
    <t>HOUSING BACK PART BLACK</t>
  </si>
  <si>
    <t>28182-187</t>
  </si>
  <si>
    <t>2820-10</t>
  </si>
  <si>
    <t>RESISTOR, 08 OHM</t>
  </si>
  <si>
    <t>2820-11</t>
  </si>
  <si>
    <t>RESISTOR, 5 OHM</t>
  </si>
  <si>
    <t>29342-6</t>
  </si>
  <si>
    <t>LOCKPLATE</t>
  </si>
  <si>
    <t>2955188-1</t>
  </si>
  <si>
    <t>WASHER BRAKE</t>
  </si>
  <si>
    <t>300F041</t>
  </si>
  <si>
    <t>PROTECTION PLUG</t>
  </si>
  <si>
    <t>305-076-501-6</t>
  </si>
  <si>
    <t>WASHER - ADJUSTING</t>
  </si>
  <si>
    <t>305-076-601-6</t>
  </si>
  <si>
    <t>3171623-1</t>
  </si>
  <si>
    <t>LINK</t>
  </si>
  <si>
    <t>3171682-1</t>
  </si>
  <si>
    <t>3172013-7</t>
  </si>
  <si>
    <t>3172311-1</t>
  </si>
  <si>
    <t>SPRING-TAPERED-COMPRESS</t>
  </si>
  <si>
    <t>3174210-1</t>
  </si>
  <si>
    <t>SPRING-HELICAL-COMPRESS</t>
  </si>
  <si>
    <t>3176480-4</t>
  </si>
  <si>
    <t>3177076-1</t>
  </si>
  <si>
    <t>31902-12</t>
  </si>
  <si>
    <t>32153-1036</t>
  </si>
  <si>
    <t>SCREW PAN HEAD</t>
  </si>
  <si>
    <t>3231769-1</t>
  </si>
  <si>
    <t>LINK ASSY-DOOR</t>
  </si>
  <si>
    <t>3231775-1</t>
  </si>
  <si>
    <t>PIN-LINKAGE</t>
  </si>
  <si>
    <t>3238899-1</t>
  </si>
  <si>
    <t>TUBE</t>
  </si>
  <si>
    <t>33-03-00011</t>
  </si>
  <si>
    <t>HOUSING ASSY</t>
  </si>
  <si>
    <t>33131-3033</t>
  </si>
  <si>
    <t>VALVE CAP</t>
  </si>
  <si>
    <t>341-20</t>
  </si>
  <si>
    <t>341-35</t>
  </si>
  <si>
    <t>341-62</t>
  </si>
  <si>
    <t>STOP</t>
  </si>
  <si>
    <t>342-18</t>
  </si>
  <si>
    <t>342-60</t>
  </si>
  <si>
    <t>342-7</t>
  </si>
  <si>
    <t>342-75</t>
  </si>
  <si>
    <t>342-8</t>
  </si>
  <si>
    <t>3810-0000-0002</t>
  </si>
  <si>
    <t>3810-0100-0006</t>
  </si>
  <si>
    <t>RING, SCREW</t>
  </si>
  <si>
    <t>3820-0000-0001</t>
  </si>
  <si>
    <t>PLATE IDENTIFICATION PLATE</t>
  </si>
  <si>
    <t>3820-0000-0009</t>
  </si>
  <si>
    <t>FILLER</t>
  </si>
  <si>
    <t>3820-0000-0010</t>
  </si>
  <si>
    <t>38625-7041</t>
  </si>
  <si>
    <t>NAMEPLATE IDENTIFICATION</t>
  </si>
  <si>
    <t>3900-0000-0009</t>
  </si>
  <si>
    <t>PLATE, BONDING</t>
  </si>
  <si>
    <t>3900-0000-0010</t>
  </si>
  <si>
    <t>STRIP</t>
  </si>
  <si>
    <t>39-0015-2001</t>
  </si>
  <si>
    <t>Connector gas return</t>
  </si>
  <si>
    <t>39-0015-2003</t>
  </si>
  <si>
    <t>Plate,name</t>
  </si>
  <si>
    <t>39-0015-2004</t>
  </si>
  <si>
    <t>SLEEVE, INSULATING</t>
  </si>
  <si>
    <t>39-0015-801E</t>
  </si>
  <si>
    <t>3901-0000-0003</t>
  </si>
  <si>
    <t>DIFFUSER,OUTLET</t>
  </si>
  <si>
    <t>3-908C557-7</t>
  </si>
  <si>
    <t>3920-0000-0004</t>
  </si>
  <si>
    <t>CAP AOA-IDN 290181</t>
  </si>
  <si>
    <t>3920-0000-0011</t>
  </si>
  <si>
    <t>3930-000000-21</t>
  </si>
  <si>
    <t>WASHER, DISTANCE 0.15MM</t>
  </si>
  <si>
    <t>3930-000000-22</t>
  </si>
  <si>
    <t>WASHER, DISTANCE 1.2MM</t>
  </si>
  <si>
    <t>3930-000000-26</t>
  </si>
  <si>
    <t>WASHER, DISTANCE 1.4MM</t>
  </si>
  <si>
    <t>397-16</t>
  </si>
  <si>
    <t>397-8</t>
  </si>
  <si>
    <t>398-12</t>
  </si>
  <si>
    <t>WASHER, LOCK</t>
  </si>
  <si>
    <t>398-14</t>
  </si>
  <si>
    <t>CASTELLATED NUT</t>
  </si>
  <si>
    <t>398-19</t>
  </si>
  <si>
    <t>398-23</t>
  </si>
  <si>
    <t>3H8X6UNI1707A2-70</t>
  </si>
  <si>
    <t>PIN, CYLINDRICAL</t>
  </si>
  <si>
    <t>3JE12</t>
  </si>
  <si>
    <t>4011735-001</t>
  </si>
  <si>
    <t>EPROM</t>
  </si>
  <si>
    <t>4013721-001</t>
  </si>
  <si>
    <t>BRACKET ASSY</t>
  </si>
  <si>
    <t>408-7-48092-001</t>
  </si>
  <si>
    <t>SWITCH, THERMOSTATIC</t>
  </si>
  <si>
    <t>4090-11</t>
  </si>
  <si>
    <t>LAMP HOLDER</t>
  </si>
  <si>
    <t>40X1-541B8</t>
  </si>
  <si>
    <t>O RING</t>
  </si>
  <si>
    <t>4100-0000-0006</t>
  </si>
  <si>
    <t>CAP-EXHAUST</t>
  </si>
  <si>
    <t>4100-0000-0020</t>
  </si>
  <si>
    <t>WASHER, DISTANCE</t>
  </si>
  <si>
    <t>4110-0000-0003</t>
  </si>
  <si>
    <t>4206AA01303</t>
  </si>
  <si>
    <t>4206AA01410</t>
  </si>
  <si>
    <t>LABEL</t>
  </si>
  <si>
    <t>4207AA01303</t>
  </si>
  <si>
    <t>STANDOFF</t>
  </si>
  <si>
    <t>4207AA01304</t>
  </si>
  <si>
    <t>4207AA01306</t>
  </si>
  <si>
    <t>4207AA01309</t>
  </si>
  <si>
    <t>SCREW, EARTH SOCKET</t>
  </si>
  <si>
    <t>4207AA01310</t>
  </si>
  <si>
    <t>4207AA01350</t>
  </si>
  <si>
    <t>4207AA01409</t>
  </si>
  <si>
    <t>4207AA01410</t>
  </si>
  <si>
    <t>46-2855-1</t>
  </si>
  <si>
    <t>SHIM SET</t>
  </si>
  <si>
    <t>4AQ1ZH020003A</t>
  </si>
  <si>
    <t>SCREW CBLH M2X3</t>
  </si>
  <si>
    <t>4AQ1ZH020005A</t>
  </si>
  <si>
    <t>SCREW CBLH M2X5</t>
  </si>
  <si>
    <t>4AQ1ZH020010A</t>
  </si>
  <si>
    <t>4AQ1ZH025008A</t>
  </si>
  <si>
    <t>SCREW CBLH M2.5X8</t>
  </si>
  <si>
    <t>510-12201</t>
  </si>
  <si>
    <t>SWITCH BOOT</t>
  </si>
  <si>
    <t>5106WW</t>
  </si>
  <si>
    <t>5113WW</t>
  </si>
  <si>
    <t>514-0028</t>
  </si>
  <si>
    <t>CAP/SW</t>
  </si>
  <si>
    <t>515-0166</t>
  </si>
  <si>
    <t>528994-8</t>
  </si>
  <si>
    <t>INSULATOR</t>
  </si>
  <si>
    <t>53407-1</t>
  </si>
  <si>
    <t>541621-44</t>
  </si>
  <si>
    <t>561-027-2275-66</t>
  </si>
  <si>
    <t>CX SEAL</t>
  </si>
  <si>
    <t>5644-1</t>
  </si>
  <si>
    <t>SHIELD, HEATER</t>
  </si>
  <si>
    <t>568-2-26697-000</t>
  </si>
  <si>
    <t>568-2-26810-000</t>
  </si>
  <si>
    <t>568-2-26818-003</t>
  </si>
  <si>
    <t>SHIM 0.30 MM</t>
  </si>
  <si>
    <t>568-2-26818-004</t>
  </si>
  <si>
    <t>SHIM 0.51 MM</t>
  </si>
  <si>
    <t>568-2-26928-000</t>
  </si>
  <si>
    <t>568-2-27230-000</t>
  </si>
  <si>
    <t>568-2-27267-000</t>
  </si>
  <si>
    <t>Tube</t>
  </si>
  <si>
    <t>568-2-27268-000</t>
  </si>
  <si>
    <t>568-2-27271-002</t>
  </si>
  <si>
    <t>SHIM 0.08MM ( 0.003 IN.)</t>
  </si>
  <si>
    <t>568-2-27271-005</t>
  </si>
  <si>
    <t>SHIM 0.20MM ( 0.008 IN.)</t>
  </si>
  <si>
    <t>568-2-27490-000</t>
  </si>
  <si>
    <t>568-2-27715-001</t>
  </si>
  <si>
    <t>568-2-27881-000</t>
  </si>
  <si>
    <t>Connector, gas return</t>
  </si>
  <si>
    <t>568-2-27882-000</t>
  </si>
  <si>
    <t>PROBE</t>
  </si>
  <si>
    <t>568-2-27889-000</t>
  </si>
  <si>
    <t>WEIR</t>
  </si>
  <si>
    <t>568-2-27909-000</t>
  </si>
  <si>
    <t>WASCHER, TRUST</t>
  </si>
  <si>
    <t>568-2-28173-000</t>
  </si>
  <si>
    <t>PAD, THRUST</t>
  </si>
  <si>
    <t>568-2-28187-000</t>
  </si>
  <si>
    <t>568-2-28188-000</t>
  </si>
  <si>
    <t>PIN, HEADED</t>
  </si>
  <si>
    <t>568-2-28198-000</t>
  </si>
  <si>
    <t>568-2-28263-000</t>
  </si>
  <si>
    <t>568-2-28270-001</t>
  </si>
  <si>
    <t>SHIM, 0.05MM (0.002IN.)</t>
  </si>
  <si>
    <t>568-2-28270-002</t>
  </si>
  <si>
    <t>568-2-28270-003</t>
  </si>
  <si>
    <t>SHIM, 0.25MM (0.010 IN) FROM</t>
  </si>
  <si>
    <t>568-2-28270-004</t>
  </si>
  <si>
    <t>SHIM, 0.50MM (0.020 IN)</t>
  </si>
  <si>
    <t>568-2-28270-005</t>
  </si>
  <si>
    <t>SHIM, 0.08MM (0.003 IN)</t>
  </si>
  <si>
    <t>568-2-28272-001</t>
  </si>
  <si>
    <t>SHIM, 0.05 MM (0.002 IN.)</t>
  </si>
  <si>
    <t>568-2-28272-002</t>
  </si>
  <si>
    <t>568-2-28272-003</t>
  </si>
  <si>
    <t>568-2-28272-004</t>
  </si>
  <si>
    <t>SHIM, 0.50 MM (0.020 IN.)</t>
  </si>
  <si>
    <t>568-2-28285-000</t>
  </si>
  <si>
    <t>WASHER, THRUST</t>
  </si>
  <si>
    <t>568-2-28286-000</t>
  </si>
  <si>
    <t>SLEEVE, FILAMIC</t>
  </si>
  <si>
    <t>568-2-28393-000</t>
  </si>
  <si>
    <t>568-2-28434-000</t>
  </si>
  <si>
    <t>SLEEVE, POTTING</t>
  </si>
  <si>
    <t>568-2-30355-000</t>
  </si>
  <si>
    <t>568-2-30360-000</t>
  </si>
  <si>
    <t>568-2-30363-000</t>
  </si>
  <si>
    <t>INDUCER SHROUD</t>
  </si>
  <si>
    <t>568-2-30365-001</t>
  </si>
  <si>
    <t>SHIM 0.05 MM</t>
  </si>
  <si>
    <t>568-2-30365-003</t>
  </si>
  <si>
    <t>568-2-30365-004</t>
  </si>
  <si>
    <t>SHIM 0.50 MM</t>
  </si>
  <si>
    <t>568-2-30365-005</t>
  </si>
  <si>
    <t>SHIM 0.80 MM</t>
  </si>
  <si>
    <t>568-2-30368-000</t>
  </si>
  <si>
    <t>568-2-30379-000</t>
  </si>
  <si>
    <t>PLATE, FAIRING</t>
  </si>
  <si>
    <t>568-2-30381-000</t>
  </si>
  <si>
    <t>568-2-30394-000</t>
  </si>
  <si>
    <t>568-2-30478-000</t>
  </si>
  <si>
    <t>568-2-30479-000</t>
  </si>
  <si>
    <t>OVERLAMINATE</t>
  </si>
  <si>
    <t>568-2-30540-000</t>
  </si>
  <si>
    <t>568-2-30556-000</t>
  </si>
  <si>
    <t>TRAP FLAME</t>
  </si>
  <si>
    <t>568-4-24347-010</t>
  </si>
  <si>
    <t>57081-529-1</t>
  </si>
  <si>
    <t>FLAT WASHER</t>
  </si>
  <si>
    <t>57081-606-1</t>
  </si>
  <si>
    <t>WASHER-FLAT</t>
  </si>
  <si>
    <t>5710-167-2P</t>
  </si>
  <si>
    <t>SHIM0.002INCHTHICK</t>
  </si>
  <si>
    <t>5710-22-30P</t>
  </si>
  <si>
    <t>5710-262-5</t>
  </si>
  <si>
    <t>5710-63-5P</t>
  </si>
  <si>
    <t>SHIM, SHAFT</t>
  </si>
  <si>
    <t>57232-230-2</t>
  </si>
  <si>
    <t>PACKING PREFORMED</t>
  </si>
  <si>
    <t>575428-4</t>
  </si>
  <si>
    <t>5833274-104</t>
  </si>
  <si>
    <t>5833423-101</t>
  </si>
  <si>
    <t>5833514-101</t>
  </si>
  <si>
    <t>SPACER, BOTTOM</t>
  </si>
  <si>
    <t>5843154-101</t>
  </si>
  <si>
    <t>CAUTION PLATE</t>
  </si>
  <si>
    <t>600-4000-00</t>
  </si>
  <si>
    <t>ACTUATER LATCHING</t>
  </si>
  <si>
    <t>600A26824A004</t>
  </si>
  <si>
    <t>600A28308E006</t>
  </si>
  <si>
    <t>64771-094-101</t>
  </si>
  <si>
    <t>FITTING, FLOAT VALVE</t>
  </si>
  <si>
    <t>649-341-010-0</t>
  </si>
  <si>
    <t>6723-105</t>
  </si>
  <si>
    <t>6729-424</t>
  </si>
  <si>
    <t>6733-15</t>
  </si>
  <si>
    <t>6740-43</t>
  </si>
  <si>
    <t>6920-12-005</t>
  </si>
  <si>
    <t>69259-17</t>
  </si>
  <si>
    <t>RING, SEAL OUTER</t>
  </si>
  <si>
    <t>69291C6P4-22</t>
  </si>
  <si>
    <t>PIN, STRAIGHT, HEADED</t>
  </si>
  <si>
    <t>69295-4-6</t>
  </si>
  <si>
    <t>69336-255</t>
  </si>
  <si>
    <t>69336-358</t>
  </si>
  <si>
    <t>BOLT, MACHINED-12 POINT</t>
  </si>
  <si>
    <t>69344C0415</t>
  </si>
  <si>
    <t>Insert Helical Coil</t>
  </si>
  <si>
    <t>69494J11</t>
  </si>
  <si>
    <t>69494J908</t>
  </si>
  <si>
    <t>69661-8A</t>
  </si>
  <si>
    <t>PIN TAPERED-LONG</t>
  </si>
  <si>
    <t>69662-1A</t>
  </si>
  <si>
    <t>PLUG EXPANDABLE-LONG</t>
  </si>
  <si>
    <t>69662-8A</t>
  </si>
  <si>
    <t>PIN EXPANDABLE-LONG</t>
  </si>
  <si>
    <t>69725T10G40</t>
  </si>
  <si>
    <t>69923C3</t>
  </si>
  <si>
    <t>BALL, STAINLESS STEEL</t>
  </si>
  <si>
    <t>6X1-50D6</t>
  </si>
  <si>
    <t>PACKING, PREFORMED</t>
  </si>
  <si>
    <t>7017MR-952-5708</t>
  </si>
  <si>
    <t>TSEAL</t>
  </si>
  <si>
    <t>7074-007-0</t>
  </si>
  <si>
    <t>7074-011-0</t>
  </si>
  <si>
    <t>BRIDGE</t>
  </si>
  <si>
    <t>7-1454-1</t>
  </si>
  <si>
    <t>716888-46</t>
  </si>
  <si>
    <t>7-2656-1</t>
  </si>
  <si>
    <t>7-2908-16</t>
  </si>
  <si>
    <t>732025-115</t>
  </si>
  <si>
    <t>SHIM SOLID 0.305</t>
  </si>
  <si>
    <t>732025-126</t>
  </si>
  <si>
    <t>SHIM SOLID 0.762</t>
  </si>
  <si>
    <t>732025-155</t>
  </si>
  <si>
    <t>SHIM SOLID 1.524</t>
  </si>
  <si>
    <t>732032-10</t>
  </si>
  <si>
    <t>SHIM SOLID</t>
  </si>
  <si>
    <t>732032-62</t>
  </si>
  <si>
    <t>SHIM SOLID 0.010 THK</t>
  </si>
  <si>
    <t>732032-64</t>
  </si>
  <si>
    <t>SHIM SOLID 0.014 THK</t>
  </si>
  <si>
    <t>732032-67</t>
  </si>
  <si>
    <t>732032-68</t>
  </si>
  <si>
    <t>SHIM SOLID 0.060 THK</t>
  </si>
  <si>
    <t>732059-107</t>
  </si>
  <si>
    <t>740A0100-01</t>
  </si>
  <si>
    <t>RING,GLIDETEC</t>
  </si>
  <si>
    <t>748838-28</t>
  </si>
  <si>
    <t>CUP, LOCKING</t>
  </si>
  <si>
    <t>750-0000-1/4</t>
  </si>
  <si>
    <t>750-0000-6</t>
  </si>
  <si>
    <t>751196-10</t>
  </si>
  <si>
    <t>RING, SEAL-OUTER</t>
  </si>
  <si>
    <t>754-2-41258-005</t>
  </si>
  <si>
    <t>Insert ScrewLock</t>
  </si>
  <si>
    <t>754-4-24860-036</t>
  </si>
  <si>
    <t>754-4-30407-004</t>
  </si>
  <si>
    <t>754-4-30407-006</t>
  </si>
  <si>
    <t>755-4-05451-002</t>
  </si>
  <si>
    <t>INSERT LOCK</t>
  </si>
  <si>
    <t>755-4-05452-002</t>
  </si>
  <si>
    <t>76-1200</t>
  </si>
  <si>
    <t>77014-58</t>
  </si>
  <si>
    <t>BOARD,TERMINAL</t>
  </si>
  <si>
    <t>774-111-25</t>
  </si>
  <si>
    <t>TRANSFORMER T2</t>
  </si>
  <si>
    <t>774-111-55</t>
  </si>
  <si>
    <t>INDUCTION ASSY</t>
  </si>
  <si>
    <t>774-115-14</t>
  </si>
  <si>
    <t>GROMMET</t>
  </si>
  <si>
    <t>774-115-91</t>
  </si>
  <si>
    <t>FUSE</t>
  </si>
  <si>
    <t>779-132-05</t>
  </si>
  <si>
    <t>CAPACITOR, N70+/-5%, 1600V</t>
  </si>
  <si>
    <t>779-141-81</t>
  </si>
  <si>
    <t>CAPACITOR22U0+/-20%</t>
  </si>
  <si>
    <t>779-141-82</t>
  </si>
  <si>
    <t>CAPACITOR 22U0</t>
  </si>
  <si>
    <t>779-195-10</t>
  </si>
  <si>
    <t>TRANSISTOR</t>
  </si>
  <si>
    <t>779-214-86</t>
  </si>
  <si>
    <t>DIODE, POWER, 100A, 100.0V</t>
  </si>
  <si>
    <t>779-418-18</t>
  </si>
  <si>
    <t>779-440-45</t>
  </si>
  <si>
    <t>RIVET, TUBULAR</t>
  </si>
  <si>
    <t>789201-1</t>
  </si>
  <si>
    <t>PIN TAPERED</t>
  </si>
  <si>
    <t>789242-1</t>
  </si>
  <si>
    <t>795853-1</t>
  </si>
  <si>
    <t>PIN-CONTACT</t>
  </si>
  <si>
    <t>799753-2</t>
  </si>
  <si>
    <t>BUSH SLEEVE</t>
  </si>
  <si>
    <t>80-007-16</t>
  </si>
  <si>
    <t>80-010-16</t>
  </si>
  <si>
    <t>80-011-16</t>
  </si>
  <si>
    <t>80-016-16</t>
  </si>
  <si>
    <t>80-024-16</t>
  </si>
  <si>
    <t>803218-19</t>
  </si>
  <si>
    <t>803218-22</t>
  </si>
  <si>
    <t>81110-37601</t>
  </si>
  <si>
    <t>NUT SELF LOCKING</t>
  </si>
  <si>
    <t>81115-37601</t>
  </si>
  <si>
    <t>81210-11</t>
  </si>
  <si>
    <t>PLUG, THREADED</t>
  </si>
  <si>
    <t>8136-010</t>
  </si>
  <si>
    <t>818548-136</t>
  </si>
  <si>
    <t>83-132-030IW2</t>
  </si>
  <si>
    <t>841210-14</t>
  </si>
  <si>
    <t>CLAMP</t>
  </si>
  <si>
    <t>8500-5587A</t>
  </si>
  <si>
    <t>Cap,protective</t>
  </si>
  <si>
    <t>8533-1000-900</t>
  </si>
  <si>
    <t>PIN, CONTACT</t>
  </si>
  <si>
    <t>8630-82-78T</t>
  </si>
  <si>
    <t>BOLT LOCKING</t>
  </si>
  <si>
    <t>880345-1</t>
  </si>
  <si>
    <t>SPACER SLEEVE</t>
  </si>
  <si>
    <t>880500-10</t>
  </si>
  <si>
    <t>882508-2</t>
  </si>
  <si>
    <t>887986-6</t>
  </si>
  <si>
    <t>CLIP</t>
  </si>
  <si>
    <t>9110-000000-01</t>
  </si>
  <si>
    <t>PLATE RETAINING</t>
  </si>
  <si>
    <t>9112030820-000</t>
  </si>
  <si>
    <t>9115-000000-09</t>
  </si>
  <si>
    <t>LINE</t>
  </si>
  <si>
    <t>911H</t>
  </si>
  <si>
    <t>SEAL, ALUCAST</t>
  </si>
  <si>
    <t>9130-030000-01</t>
  </si>
  <si>
    <t>Cover, Conrol Assembly</t>
  </si>
  <si>
    <t>9130-030300-02</t>
  </si>
  <si>
    <t>Ring, Bonding</t>
  </si>
  <si>
    <t>9135-000000-07</t>
  </si>
  <si>
    <t>9135-000000-08</t>
  </si>
  <si>
    <t>9135-000000-10</t>
  </si>
  <si>
    <t>RETAINER, THREADED</t>
  </si>
  <si>
    <t>9136-000000-02</t>
  </si>
  <si>
    <t>9136-000000-03</t>
  </si>
  <si>
    <t>915-4-08315-000</t>
  </si>
  <si>
    <t>Transit Covers</t>
  </si>
  <si>
    <t>915-4-08343-000</t>
  </si>
  <si>
    <t>9193-206-0</t>
  </si>
  <si>
    <t>94-1-4073</t>
  </si>
  <si>
    <t>95032-131</t>
  </si>
  <si>
    <t>975946-11</t>
  </si>
  <si>
    <t>9810-040101-02</t>
  </si>
  <si>
    <t>Ring, bonding</t>
  </si>
  <si>
    <t>9810-060000-01</t>
  </si>
  <si>
    <t>Cap Assembly Protective</t>
  </si>
  <si>
    <t>9811-000000-02</t>
  </si>
  <si>
    <t>9811-000000-20</t>
  </si>
  <si>
    <t>LABEL MANUFACTURER</t>
  </si>
  <si>
    <t>991-4-00003-006</t>
  </si>
  <si>
    <t>991-4-01393-036</t>
  </si>
  <si>
    <t>SET SCREW</t>
  </si>
  <si>
    <t>991-4-13549-003</t>
  </si>
  <si>
    <t>991-4-14665-124</t>
  </si>
  <si>
    <t>991-4-14665-153</t>
  </si>
  <si>
    <t>991-4-14675-012</t>
  </si>
  <si>
    <t>991-4-14675-022</t>
  </si>
  <si>
    <t>991-4-14698-003</t>
  </si>
  <si>
    <t>DOWEL</t>
  </si>
  <si>
    <t>9930-010000-10</t>
  </si>
  <si>
    <t>9940-000000-15</t>
  </si>
  <si>
    <t>RETAINER, DRAIN VALVE</t>
  </si>
  <si>
    <t>999-4-32312-002</t>
  </si>
  <si>
    <t>999-4-32312-004</t>
  </si>
  <si>
    <t>999-4-32313-002</t>
  </si>
  <si>
    <t>9XB410327-00</t>
  </si>
  <si>
    <t>A05105</t>
  </si>
  <si>
    <t>RING, DISTANCE</t>
  </si>
  <si>
    <t>A06121</t>
  </si>
  <si>
    <t>PLANET SHAFT</t>
  </si>
  <si>
    <t>A206B16</t>
  </si>
  <si>
    <t>A263-3008</t>
  </si>
  <si>
    <t>AC1509-13</t>
  </si>
  <si>
    <t>HOSE, FLEXIBLE</t>
  </si>
  <si>
    <t>AC1693</t>
  </si>
  <si>
    <t>LIMITER</t>
  </si>
  <si>
    <t>AC1705</t>
  </si>
  <si>
    <t>LED YELLOW</t>
  </si>
  <si>
    <t>ADG413BRZ</t>
  </si>
  <si>
    <t>MICROCIRCUIT, LINEAR</t>
  </si>
  <si>
    <t>ADS7830IPWT</t>
  </si>
  <si>
    <t>AF2DBPBS127050P</t>
  </si>
  <si>
    <t>AHM32-60-9M3X9</t>
  </si>
  <si>
    <t>DISTANCE PIECE</t>
  </si>
  <si>
    <t>AJ3-20</t>
  </si>
  <si>
    <t>STUD</t>
  </si>
  <si>
    <t>AM2D</t>
  </si>
  <si>
    <t>AMC02PA03R</t>
  </si>
  <si>
    <t>CONNECTOR HOUSING VIKING PLUG</t>
  </si>
  <si>
    <t>AN101117</t>
  </si>
  <si>
    <t>AN173H6A</t>
  </si>
  <si>
    <t>SCREW, HEX. HEAD</t>
  </si>
  <si>
    <t>AN174-10A</t>
  </si>
  <si>
    <t>SCREW, HEX, HEAD</t>
  </si>
  <si>
    <t>AN316C4R</t>
  </si>
  <si>
    <t>AN565A1032H6</t>
  </si>
  <si>
    <t>SCREW, HEADLESS</t>
  </si>
  <si>
    <t>AN565AC1032H4</t>
  </si>
  <si>
    <t>REFMAT AI SPC 1</t>
  </si>
  <si>
    <t>AN814-3JL</t>
  </si>
  <si>
    <t>AN893-151D</t>
  </si>
  <si>
    <t>BUSHING, SCREW THREAD REDUCER</t>
  </si>
  <si>
    <t>AN960-9</t>
  </si>
  <si>
    <t>AN960C516L</t>
  </si>
  <si>
    <t>AS21236</t>
  </si>
  <si>
    <t>AS21410</t>
  </si>
  <si>
    <t>BOLT BIHEX HD</t>
  </si>
  <si>
    <t>AS21411</t>
  </si>
  <si>
    <t>AS21420</t>
  </si>
  <si>
    <t>AS21512</t>
  </si>
  <si>
    <t>AS21546</t>
  </si>
  <si>
    <t>AS21628</t>
  </si>
  <si>
    <t>AS27904</t>
  </si>
  <si>
    <t>AS3094-03</t>
  </si>
  <si>
    <t>HELICOIL</t>
  </si>
  <si>
    <t>AS3095-04</t>
  </si>
  <si>
    <t>AS3123-02</t>
  </si>
  <si>
    <t>LEE PLUG COVER</t>
  </si>
  <si>
    <t>AS3124-02</t>
  </si>
  <si>
    <t>AS3208-10</t>
  </si>
  <si>
    <t>AS3209-014</t>
  </si>
  <si>
    <t>AS3209-146</t>
  </si>
  <si>
    <t>AS3582-010</t>
  </si>
  <si>
    <t>AS5169D04L</t>
  </si>
  <si>
    <t>BACC45FT8A3P</t>
  </si>
  <si>
    <t>BACC47CN2</t>
  </si>
  <si>
    <t>PIN-CONTACT RHODIUM-PLATED</t>
  </si>
  <si>
    <t>BACC63BV12H12PN</t>
  </si>
  <si>
    <t>BCTS362-1</t>
  </si>
  <si>
    <t>WASHER, BELLEVILLE</t>
  </si>
  <si>
    <t>BCTS396-5</t>
  </si>
  <si>
    <t>BE1218-4-4</t>
  </si>
  <si>
    <t>BN050050S</t>
  </si>
  <si>
    <t>BS0085</t>
  </si>
  <si>
    <t>FLOAT</t>
  </si>
  <si>
    <t>BS0186</t>
  </si>
  <si>
    <t>EXPANDER</t>
  </si>
  <si>
    <t>C540AI12012-000</t>
  </si>
  <si>
    <t>SLIP-RING</t>
  </si>
  <si>
    <t>CD74HC4051M</t>
  </si>
  <si>
    <t>MICROCIRCUIT, DIGITAL</t>
  </si>
  <si>
    <t>CR22A36D2.54DS</t>
  </si>
  <si>
    <t>CS-171-01</t>
  </si>
  <si>
    <t>CS-224-38</t>
  </si>
  <si>
    <t>CONTACT, SOCKET</t>
  </si>
  <si>
    <t>CS390-02</t>
  </si>
  <si>
    <t>CONDENSER</t>
  </si>
  <si>
    <t>CS640-01</t>
  </si>
  <si>
    <t>V - SEAL</t>
  </si>
  <si>
    <t>CS-641-04</t>
  </si>
  <si>
    <t>CS-936-02</t>
  </si>
  <si>
    <t>BLIND CAP</t>
  </si>
  <si>
    <t>D38999-20KB98PN</t>
  </si>
  <si>
    <t>D67007</t>
  </si>
  <si>
    <t>WASHER TAB</t>
  </si>
  <si>
    <t>DA30-50-10</t>
  </si>
  <si>
    <t>GROMMET NONMETALLIC</t>
  </si>
  <si>
    <t>DE09S364TSUBD</t>
  </si>
  <si>
    <t>CONNECTOR RECEPTACLE 9-POLE</t>
  </si>
  <si>
    <t>DF9-21S1V</t>
  </si>
  <si>
    <t>DIN125A2-2STNR</t>
  </si>
  <si>
    <t>DIN125A-M4-A2</t>
  </si>
  <si>
    <t>SHIELD</t>
  </si>
  <si>
    <t>DIN127B-M4-A2</t>
  </si>
  <si>
    <t>DIN127STNRB3</t>
  </si>
  <si>
    <t>DIN5401-3G28</t>
  </si>
  <si>
    <t>DIN551M4X8STNR</t>
  </si>
  <si>
    <t>DIN6885A2X2X8</t>
  </si>
  <si>
    <t>DIN6885A4X4X8</t>
  </si>
  <si>
    <t>DIN84M3X12</t>
  </si>
  <si>
    <t>SCREW,CHEESE HD</t>
  </si>
  <si>
    <t>DIN84M3X6A2</t>
  </si>
  <si>
    <t>COUNTERSUNK HD SCREW</t>
  </si>
  <si>
    <t>DIN84M4X16STNR</t>
  </si>
  <si>
    <t>DIN84M4X6A2</t>
  </si>
  <si>
    <t>DIN84M4X8STNR</t>
  </si>
  <si>
    <t>DIN84STNRM4X16</t>
  </si>
  <si>
    <t>DIN912STNRM3X16</t>
  </si>
  <si>
    <t>DIN963M3X8STNR</t>
  </si>
  <si>
    <t>DR25-1-4-0</t>
  </si>
  <si>
    <t>SLEEVE, HEAT</t>
  </si>
  <si>
    <t>ED741608</t>
  </si>
  <si>
    <t>SPACER, SOLENOID PLUNGER</t>
  </si>
  <si>
    <t>EN2997SE00803MN</t>
  </si>
  <si>
    <t>EN3155-004M2020</t>
  </si>
  <si>
    <t>CONTACT-COOPER</t>
  </si>
  <si>
    <t>ES138-1</t>
  </si>
  <si>
    <t>ES35-1</t>
  </si>
  <si>
    <t>CONNECTOR, SHUNT</t>
  </si>
  <si>
    <t>ES399-1</t>
  </si>
  <si>
    <t>WASHERBELLEVILLE</t>
  </si>
  <si>
    <t>ES50-1</t>
  </si>
  <si>
    <t>PIN, CONNECTOR</t>
  </si>
  <si>
    <t>F032WWBCAC</t>
  </si>
  <si>
    <t>FLO TUBE ,FLOU TUBE</t>
  </si>
  <si>
    <t>F09WWBCAC</t>
  </si>
  <si>
    <t>FC06000</t>
  </si>
  <si>
    <t>CAP, PROTECTIVE (PORTS)</t>
  </si>
  <si>
    <t>FRH340003-103</t>
  </si>
  <si>
    <t>FRH340003-111</t>
  </si>
  <si>
    <t>FRH340003-113</t>
  </si>
  <si>
    <t>STEM, MANUAL</t>
  </si>
  <si>
    <t>FRH340003-118</t>
  </si>
  <si>
    <t>BODY HALF UPPER</t>
  </si>
  <si>
    <t>FRH340003-120</t>
  </si>
  <si>
    <t>FY1105W</t>
  </si>
  <si>
    <t>LIGHT EMITTING DIODE V61544</t>
  </si>
  <si>
    <t>GES40-D2</t>
  </si>
  <si>
    <t>GFM0608-06</t>
  </si>
  <si>
    <t>GFM0810-07</t>
  </si>
  <si>
    <t>GFM081014-05</t>
  </si>
  <si>
    <t>GPN800-3-4-16UNF</t>
  </si>
  <si>
    <t>H32SS</t>
  </si>
  <si>
    <t>I-E10-15S</t>
  </si>
  <si>
    <t>JX-47</t>
  </si>
  <si>
    <t>SWITCH, ACTUATOR</t>
  </si>
  <si>
    <t>KRV16PPX</t>
  </si>
  <si>
    <t>ROLLER</t>
  </si>
  <si>
    <t>KSC151J</t>
  </si>
  <si>
    <t>CONTACT-ELECTRICAL</t>
  </si>
  <si>
    <t>LL57N02S14X0</t>
  </si>
  <si>
    <t>SCREW, SELF-LOCKING</t>
  </si>
  <si>
    <t>LM2904D</t>
  </si>
  <si>
    <t>LT1962EMS8</t>
  </si>
  <si>
    <t>M16878-4BFB0</t>
  </si>
  <si>
    <t>Wire, AWG22/07, Black</t>
  </si>
  <si>
    <t>M16878-4BGE0</t>
  </si>
  <si>
    <t>Wire black</t>
  </si>
  <si>
    <t>M25988/1-908</t>
  </si>
  <si>
    <t>M25988/2-137</t>
  </si>
  <si>
    <t>M25988/2-341</t>
  </si>
  <si>
    <t>M25988-1-144</t>
  </si>
  <si>
    <t>M25988-1-145</t>
  </si>
  <si>
    <t>M25988-1-146</t>
  </si>
  <si>
    <t>M25988-1-149</t>
  </si>
  <si>
    <t>M25988-1-150</t>
  </si>
  <si>
    <t>M25988-1-152</t>
  </si>
  <si>
    <t>M25988-1-237</t>
  </si>
  <si>
    <t>M25988-1-904</t>
  </si>
  <si>
    <t>M25988-2-010</t>
  </si>
  <si>
    <t>M25988-2-908</t>
  </si>
  <si>
    <t>M25988-2-912</t>
  </si>
  <si>
    <t>M25988-4-016</t>
  </si>
  <si>
    <t>NG</t>
  </si>
  <si>
    <t>M25988-4-240</t>
  </si>
  <si>
    <t>M45932/1-13AL</t>
  </si>
  <si>
    <t>M83248-1-023</t>
  </si>
  <si>
    <t>M83248-1-028</t>
  </si>
  <si>
    <t>M83248-1-030</t>
  </si>
  <si>
    <t>M83248-1-906</t>
  </si>
  <si>
    <t>M83248-1-908</t>
  </si>
  <si>
    <t>M83485-1-008</t>
  </si>
  <si>
    <t>M83485-1-009</t>
  </si>
  <si>
    <t>M83485-1-013</t>
  </si>
  <si>
    <t>M83485-1-023</t>
  </si>
  <si>
    <t>BACKUP</t>
  </si>
  <si>
    <t>M8791-1-008</t>
  </si>
  <si>
    <t>MM74HC08M</t>
  </si>
  <si>
    <t>CIRCUIT INTEGRATED, QUAD-2 INPUT AND GAT</t>
  </si>
  <si>
    <t>MS124655</t>
  </si>
  <si>
    <t>MS124698</t>
  </si>
  <si>
    <t>MS15795-802</t>
  </si>
  <si>
    <t>MS15795-803</t>
  </si>
  <si>
    <t>MS15795-805</t>
  </si>
  <si>
    <t>MS16556-31</t>
  </si>
  <si>
    <t>MS16562-189</t>
  </si>
  <si>
    <t>PRESSPIN</t>
  </si>
  <si>
    <t>MS16562-192</t>
  </si>
  <si>
    <t>MS16562-213</t>
  </si>
  <si>
    <t>MS16624-4031</t>
  </si>
  <si>
    <t>RET-RING</t>
  </si>
  <si>
    <t>MS16625-4081</t>
  </si>
  <si>
    <t>MS16632-1015</t>
  </si>
  <si>
    <t>MS16632-1025</t>
  </si>
  <si>
    <t>MS16633-4012</t>
  </si>
  <si>
    <t>MS16995-2</t>
  </si>
  <si>
    <t>MS16995-25</t>
  </si>
  <si>
    <t>MS16995-28</t>
  </si>
  <si>
    <t>MS16996-10</t>
  </si>
  <si>
    <t>MS16996-12</t>
  </si>
  <si>
    <t>MS16998-10</t>
  </si>
  <si>
    <t>MS16998-34</t>
  </si>
  <si>
    <t>MS171505</t>
  </si>
  <si>
    <t>PIN, SPRING</t>
  </si>
  <si>
    <t>MS19068-002</t>
  </si>
  <si>
    <t>MS19070-002</t>
  </si>
  <si>
    <t>MS20426A2-3</t>
  </si>
  <si>
    <t>MS20426A3-5</t>
  </si>
  <si>
    <t>MS20604R3W2</t>
  </si>
  <si>
    <t>MS20605AD4W2</t>
  </si>
  <si>
    <t>MS20613-3C8</t>
  </si>
  <si>
    <t>MS20659-165</t>
  </si>
  <si>
    <t>MS20995C20</t>
  </si>
  <si>
    <t>MS20995C28</t>
  </si>
  <si>
    <t>Wire Locking (.028 dia) 0.71mrn</t>
  </si>
  <si>
    <t>MS20995C51</t>
  </si>
  <si>
    <t>MS21042-04</t>
  </si>
  <si>
    <t>MS21042-08</t>
  </si>
  <si>
    <t>MS21042L04</t>
  </si>
  <si>
    <t>MS21042L08</t>
  </si>
  <si>
    <t>MS21043-06</t>
  </si>
  <si>
    <t>MS21044C04</t>
  </si>
  <si>
    <t>MS21046C06</t>
  </si>
  <si>
    <t>NUT, CAP</t>
  </si>
  <si>
    <t>MS21059L3</t>
  </si>
  <si>
    <t>NUTPLATE</t>
  </si>
  <si>
    <t>MS21209C0410L</t>
  </si>
  <si>
    <t>MS21209C0610</t>
  </si>
  <si>
    <t>MS21209C0610L</t>
  </si>
  <si>
    <t>MS21209C0615L</t>
  </si>
  <si>
    <t>MS21209C0810</t>
  </si>
  <si>
    <t>MS21209F1-15L</t>
  </si>
  <si>
    <t>MS21209F1-20L</t>
  </si>
  <si>
    <t>MS21209F4-15</t>
  </si>
  <si>
    <t>MS21209F4-15L</t>
  </si>
  <si>
    <t>MS21209F5-20</t>
  </si>
  <si>
    <t>MS21209F6-20</t>
  </si>
  <si>
    <t>MS21250-03004</t>
  </si>
  <si>
    <t>MS21266-1N</t>
  </si>
  <si>
    <t>MS21279-11</t>
  </si>
  <si>
    <t>MS21279-14</t>
  </si>
  <si>
    <t>MS21299C4K</t>
  </si>
  <si>
    <t>MS21913-8</t>
  </si>
  <si>
    <t>MS21919WCJ4</t>
  </si>
  <si>
    <t>MS21919WDG4</t>
  </si>
  <si>
    <t>MS24629-1</t>
  </si>
  <si>
    <t>SCREW (V96906)</t>
  </si>
  <si>
    <t>MS24674-7</t>
  </si>
  <si>
    <t>MS24677-17</t>
  </si>
  <si>
    <t>MS24677-22</t>
  </si>
  <si>
    <t>MS24693C29</t>
  </si>
  <si>
    <t>MS24693C292</t>
  </si>
  <si>
    <t>MS24693S4</t>
  </si>
  <si>
    <t>MS27595-024</t>
  </si>
  <si>
    <t>MS28773-10</t>
  </si>
  <si>
    <t>RETAINER, PACKING BACK UP</t>
  </si>
  <si>
    <t>MS28774-008</t>
  </si>
  <si>
    <t>MS28774-009</t>
  </si>
  <si>
    <t>MS28778-6</t>
  </si>
  <si>
    <t>MS29513-014</t>
  </si>
  <si>
    <t>MS29513-164</t>
  </si>
  <si>
    <t>MS29513-243</t>
  </si>
  <si>
    <t>MS29513-266</t>
  </si>
  <si>
    <t>MS3470L10-6PW</t>
  </si>
  <si>
    <t>MS35206-206</t>
  </si>
  <si>
    <t>MS35206-248</t>
  </si>
  <si>
    <t>MS35265-25</t>
  </si>
  <si>
    <t>MS35266-82</t>
  </si>
  <si>
    <t>MS35275-213</t>
  </si>
  <si>
    <t>MS35275-214</t>
  </si>
  <si>
    <t>MS35275-243</t>
  </si>
  <si>
    <t>MS35338-135</t>
  </si>
  <si>
    <t>MS35338-136</t>
  </si>
  <si>
    <t>MS35338-137</t>
  </si>
  <si>
    <t>MS35338-41</t>
  </si>
  <si>
    <t>MS35338-42</t>
  </si>
  <si>
    <t>MS35649-242</t>
  </si>
  <si>
    <t>MS35649-244</t>
  </si>
  <si>
    <t>MS35650-3255T</t>
  </si>
  <si>
    <t>MS51957-13</t>
  </si>
  <si>
    <t>MS51957-14</t>
  </si>
  <si>
    <t>MS51957-26</t>
  </si>
  <si>
    <t>MS51957-3</t>
  </si>
  <si>
    <t>MS51957-4</t>
  </si>
  <si>
    <t>MS51957-45</t>
  </si>
  <si>
    <t>MS51957-46</t>
  </si>
  <si>
    <t>MS51957-49</t>
  </si>
  <si>
    <t>MS51958-59</t>
  </si>
  <si>
    <t>MS51958-61</t>
  </si>
  <si>
    <t>MS9033-06</t>
  </si>
  <si>
    <t>MS90376-10R</t>
  </si>
  <si>
    <t>MS9088-06</t>
  </si>
  <si>
    <t>MS9217-10</t>
  </si>
  <si>
    <t>MS9385-04</t>
  </si>
  <si>
    <t>MS9489-04</t>
  </si>
  <si>
    <t>MS9489-06</t>
  </si>
  <si>
    <t>MS9500-05</t>
  </si>
  <si>
    <t>MS9549-06</t>
  </si>
  <si>
    <t>MS9549-11</t>
  </si>
  <si>
    <t>MS9556-07</t>
  </si>
  <si>
    <t>BOLT-MACH DBL HEX HD</t>
  </si>
  <si>
    <t>MS9556-14</t>
  </si>
  <si>
    <t>MS9885-06</t>
  </si>
  <si>
    <t>MS9885-12</t>
  </si>
  <si>
    <t>MS9915-12</t>
  </si>
  <si>
    <t>MS9924-07</t>
  </si>
  <si>
    <t>NAS1096-2-16</t>
  </si>
  <si>
    <t>NAS1096-2-9</t>
  </si>
  <si>
    <t>NAS1101E04H10</t>
  </si>
  <si>
    <t>NAS1101E04H4</t>
  </si>
  <si>
    <t>NAS1101E06-8</t>
  </si>
  <si>
    <t>NAS1101E08-7</t>
  </si>
  <si>
    <t>NAS1101E3-28</t>
  </si>
  <si>
    <t>NAS1101E3-8</t>
  </si>
  <si>
    <t>SCREW HEX HEAD</t>
  </si>
  <si>
    <t>NAS1102E06-6</t>
  </si>
  <si>
    <t>NAS1102E08-8</t>
  </si>
  <si>
    <t>NAS1130-3-15D</t>
  </si>
  <si>
    <t>NAS1130-4FL15</t>
  </si>
  <si>
    <t>SCREWLOCK, INSERT, HELI-COIL</t>
  </si>
  <si>
    <t>NAS1149CN432R</t>
  </si>
  <si>
    <t>NAS1149CN632R</t>
  </si>
  <si>
    <t>NAS1149CN816R</t>
  </si>
  <si>
    <t>NAS1149D0363J</t>
  </si>
  <si>
    <t>NAS1149D0432J</t>
  </si>
  <si>
    <t>NAS1149F0463P</t>
  </si>
  <si>
    <t>NAS1291C04M</t>
  </si>
  <si>
    <t>NAS1291-C3M</t>
  </si>
  <si>
    <t>NUT, SELF LOCKING</t>
  </si>
  <si>
    <t>NAS1351-04H6P</t>
  </si>
  <si>
    <t>NAS1351C3H10</t>
  </si>
  <si>
    <t>NAS1351N3-12</t>
  </si>
  <si>
    <t>NAS1351N3-8</t>
  </si>
  <si>
    <t>NAS1351N3H10P</t>
  </si>
  <si>
    <t>NAS1351N4-20</t>
  </si>
  <si>
    <t>NAS1352C04-18</t>
  </si>
  <si>
    <t>NAS1352C04-20</t>
  </si>
  <si>
    <t>SCREW, CAP</t>
  </si>
  <si>
    <t>NAS1352C04-4</t>
  </si>
  <si>
    <t>NAS1352C06LE8</t>
  </si>
  <si>
    <t>NAS1352C08-6</t>
  </si>
  <si>
    <t>NAS1352N04-4</t>
  </si>
  <si>
    <t>SCREW CAP SOCKET HEAD</t>
  </si>
  <si>
    <t>NAS1352N04H4</t>
  </si>
  <si>
    <t>NAS1352N06-10</t>
  </si>
  <si>
    <t>NAS1352N06-12P</t>
  </si>
  <si>
    <t>NAS1352N06-4</t>
  </si>
  <si>
    <t>NAS1352N06-6</t>
  </si>
  <si>
    <t>NAS1352N06-8</t>
  </si>
  <si>
    <t>NAS1352N06H6</t>
  </si>
  <si>
    <t>NAS1352N08-24</t>
  </si>
  <si>
    <t>NAS1352N08-8</t>
  </si>
  <si>
    <t>NAS1352N08H16</t>
  </si>
  <si>
    <t>NAS1423C3</t>
  </si>
  <si>
    <t>NAS1523C08Y</t>
  </si>
  <si>
    <t>NAS1611-006A</t>
  </si>
  <si>
    <t>NAS1611-011</t>
  </si>
  <si>
    <t>NAS1611-018A</t>
  </si>
  <si>
    <t>NAS1611-026</t>
  </si>
  <si>
    <t>NAS1611-028A</t>
  </si>
  <si>
    <t>NAS1611-043</t>
  </si>
  <si>
    <t>NAS1611-119A</t>
  </si>
  <si>
    <t>NAS1611-127</t>
  </si>
  <si>
    <t>NAS1611-128</t>
  </si>
  <si>
    <t>NAS1611-137</t>
  </si>
  <si>
    <t>NAS1611-139</t>
  </si>
  <si>
    <t>NAS1611-222A</t>
  </si>
  <si>
    <t>RINGPACKINGPREFORMED</t>
  </si>
  <si>
    <t>NAS1612-2A</t>
  </si>
  <si>
    <t>NAS1801-08-9</t>
  </si>
  <si>
    <t>NAS1801-3-7</t>
  </si>
  <si>
    <t>NAS1802-08-6</t>
  </si>
  <si>
    <t>SCREW 8-32 X 3/8 IN.</t>
  </si>
  <si>
    <t>NAS1802-08-8</t>
  </si>
  <si>
    <t>NAS1802-3-7</t>
  </si>
  <si>
    <t>NAS1802-3-8</t>
  </si>
  <si>
    <t>NAS501-3-10A</t>
  </si>
  <si>
    <t>NAS5402HU5</t>
  </si>
  <si>
    <t>NAS563C23</t>
  </si>
  <si>
    <t>NAS600-4P</t>
  </si>
  <si>
    <t>NAS601-6P</t>
  </si>
  <si>
    <t>NAS620-416L</t>
  </si>
  <si>
    <t>NAS620C416</t>
  </si>
  <si>
    <t>NAS620C416L</t>
  </si>
  <si>
    <t>NAS662C2R4</t>
  </si>
  <si>
    <t>NAS671-6</t>
  </si>
  <si>
    <t>NAS671C6</t>
  </si>
  <si>
    <t>NS103420-3</t>
  </si>
  <si>
    <t>NSA8145-04-06</t>
  </si>
  <si>
    <t>NSA937910EA2000</t>
  </si>
  <si>
    <t>PIN-CONT</t>
  </si>
  <si>
    <t>P0PTAPD36BS</t>
  </si>
  <si>
    <t>P60-400V680KK</t>
  </si>
  <si>
    <t>PAP0606P11</t>
  </si>
  <si>
    <t>PCA9555PW</t>
  </si>
  <si>
    <t>MICROCIRCUIT, LINEAR.VF0862</t>
  </si>
  <si>
    <t>PPD019015015IX</t>
  </si>
  <si>
    <t>S22225CM030006</t>
  </si>
  <si>
    <t>S22225CM030010</t>
  </si>
  <si>
    <t>S22225CM030010H</t>
  </si>
  <si>
    <t>S22225CM030014</t>
  </si>
  <si>
    <t>S22225CM030020</t>
  </si>
  <si>
    <t>S22225CM040012</t>
  </si>
  <si>
    <t>S22225CM040012H</t>
  </si>
  <si>
    <t>S303-004</t>
  </si>
  <si>
    <t>SCREW LOCK</t>
  </si>
  <si>
    <t>S303-026</t>
  </si>
  <si>
    <t>S304-002</t>
  </si>
  <si>
    <t>THTRADED INSERT</t>
  </si>
  <si>
    <t>S3126CA</t>
  </si>
  <si>
    <t>S364-064</t>
  </si>
  <si>
    <t>JET DIA 0.64MM</t>
  </si>
  <si>
    <t>S364-076</t>
  </si>
  <si>
    <t>JET</t>
  </si>
  <si>
    <t>S4623A125S</t>
  </si>
  <si>
    <t>BLANKING PLUG</t>
  </si>
  <si>
    <t>S523CTR017004A</t>
  </si>
  <si>
    <t>S536-75</t>
  </si>
  <si>
    <t>BRAID BONDING</t>
  </si>
  <si>
    <t>S602-4-2X1-9</t>
  </si>
  <si>
    <t>S626-5-7X1-9</t>
  </si>
  <si>
    <t>S754P030</t>
  </si>
  <si>
    <t>S754P050</t>
  </si>
  <si>
    <t>S754P060</t>
  </si>
  <si>
    <t>SIROMX3-5</t>
  </si>
  <si>
    <t>RIVET, SELF TAPPING</t>
  </si>
  <si>
    <t>SJ5076</t>
  </si>
  <si>
    <t>STOP VF 0347</t>
  </si>
  <si>
    <t>SN74LV14APWR</t>
  </si>
  <si>
    <t>SP123B</t>
  </si>
  <si>
    <t>SP123C</t>
  </si>
  <si>
    <t>SP14-C</t>
  </si>
  <si>
    <t>SS6800/002-2Z  GPR  JG331</t>
  </si>
  <si>
    <t>SS684-102TSP6GPRJG343CP1</t>
  </si>
  <si>
    <t>BEARING BALL ANNULAR</t>
  </si>
  <si>
    <t>SS686P6GPRJL001CP1</t>
  </si>
  <si>
    <t>SS688P6GPRJG305CP1</t>
  </si>
  <si>
    <t>SS692P5GPRJG305CP1</t>
  </si>
  <si>
    <t>SS698-2ZP5GPRJG305CP1</t>
  </si>
  <si>
    <t>TA54N0632S09</t>
  </si>
  <si>
    <t>TAAI1-992030-01</t>
  </si>
  <si>
    <t>DROOP-RESTRAINER</t>
  </si>
  <si>
    <t>TAAI1-993022-01</t>
  </si>
  <si>
    <t>LEVER, EQUIPPED</t>
  </si>
  <si>
    <t>TLVH431BIDBZR</t>
  </si>
  <si>
    <t>TS679-10</t>
  </si>
  <si>
    <t>U125-0040S</t>
  </si>
  <si>
    <t>VCQ1CA025004APA</t>
  </si>
  <si>
    <t>VIDIN91210X25</t>
  </si>
  <si>
    <t>VTVR020T</t>
  </si>
  <si>
    <t>WASHER, SPRING TENSION</t>
  </si>
  <si>
    <t>VTVR025T</t>
  </si>
  <si>
    <t>WAY4T5G74K71</t>
  </si>
  <si>
    <t>WH75S02</t>
  </si>
  <si>
    <t>Z7Q1ZH025005A</t>
  </si>
  <si>
    <t>ID PLATE (B)</t>
  </si>
  <si>
    <t>ID PLATE (C)</t>
  </si>
  <si>
    <t>PLATE AMENDMENT</t>
  </si>
  <si>
    <t>23351AC080LE</t>
  </si>
  <si>
    <t>WASHER, TAB</t>
  </si>
  <si>
    <t>25-892-9000</t>
  </si>
  <si>
    <t>502741-5</t>
  </si>
  <si>
    <t>SHEATH,HARNESS</t>
  </si>
  <si>
    <t>703-8004-00</t>
  </si>
  <si>
    <t>BOX / TERMINAL</t>
  </si>
  <si>
    <t>SEAL ASSEMBLY</t>
  </si>
  <si>
    <t>BRACKET</t>
  </si>
  <si>
    <t>C58450-15</t>
  </si>
  <si>
    <t>C63559-4</t>
  </si>
  <si>
    <t>D17031-00</t>
  </si>
  <si>
    <t>PROTECTION CAP</t>
  </si>
  <si>
    <t>HB105N6</t>
  </si>
  <si>
    <t>MS27595-008</t>
  </si>
  <si>
    <t>MS27595-012</t>
  </si>
  <si>
    <t>MS27595-025</t>
  </si>
  <si>
    <t>NAS1149D0416J</t>
  </si>
  <si>
    <t>NAS1149F0563P</t>
  </si>
  <si>
    <t>NAS1611-025</t>
  </si>
  <si>
    <t>NAS517-3-7</t>
  </si>
  <si>
    <t>NAS603-8P</t>
  </si>
  <si>
    <t>NAS623-3-11</t>
  </si>
  <si>
    <t>NAS679A08W</t>
  </si>
  <si>
    <t>NAS679A4W</t>
  </si>
  <si>
    <t>SB3-070-003-02</t>
  </si>
  <si>
    <t>CLIP HEAD REST</t>
  </si>
  <si>
    <t>TAAI1-993001-20</t>
  </si>
  <si>
    <t>066-50029-1101</t>
  </si>
  <si>
    <t>RMA-55B MULTI-MODE RECEIVER</t>
  </si>
  <si>
    <t>066-50029-1161</t>
  </si>
  <si>
    <t>OUTLINE ASSEMBLY MULTI-MODE RECEIVER, RM</t>
  </si>
  <si>
    <t>088256-04644</t>
  </si>
  <si>
    <t>ACCUMULATOR-BRAKE</t>
  </si>
  <si>
    <t>089268-02600</t>
  </si>
  <si>
    <t>1108V0100-2</t>
  </si>
  <si>
    <t>SOLENOID COMPR HEAT &amp; STARTER</t>
  </si>
  <si>
    <t>123100-3</t>
  </si>
  <si>
    <t>PDU-POWER DRIVE UNIT</t>
  </si>
  <si>
    <t>123170-1SR</t>
  </si>
  <si>
    <t>ROLLERCOVERED</t>
  </si>
  <si>
    <t>1298A0000-01</t>
  </si>
  <si>
    <t>VALVE-CHECK</t>
  </si>
  <si>
    <t>2041220-3231</t>
  </si>
  <si>
    <t>CONTROL UNIT-WEATHER RADAR</t>
  </si>
  <si>
    <t>3022053-213</t>
  </si>
  <si>
    <t>ADAPTOR BLOCK</t>
  </si>
  <si>
    <t>3289562-6</t>
  </si>
  <si>
    <t>VALVE-PRECOOLER</t>
  </si>
  <si>
    <t>3231756-3</t>
  </si>
  <si>
    <t>337-075-105-0</t>
  </si>
  <si>
    <t>LUBRICATION UNIT</t>
  </si>
  <si>
    <t>340-400-005-0</t>
  </si>
  <si>
    <t>UNIT-LUB</t>
  </si>
  <si>
    <t>342-080</t>
  </si>
  <si>
    <t>38E93-6</t>
  </si>
  <si>
    <t>VALVE-CONTROL,WING ANTI ICING</t>
  </si>
  <si>
    <t>3901-010100-00</t>
  </si>
  <si>
    <t>HOUSINGMOTOR</t>
  </si>
  <si>
    <t>4325136</t>
  </si>
  <si>
    <t>5145-110-4</t>
  </si>
  <si>
    <t>PCBPOWERASSEMBLY</t>
  </si>
  <si>
    <t>540-0569-1</t>
  </si>
  <si>
    <t>BODY</t>
  </si>
  <si>
    <t>63292146-1</t>
  </si>
  <si>
    <t>4inch diameter pccv</t>
  </si>
  <si>
    <t>701-0686-04</t>
  </si>
  <si>
    <t>ASSYPCBOARD</t>
  </si>
  <si>
    <t>4052506-955</t>
  </si>
  <si>
    <t>COMPUTER,DIGITAL - FLIGHT MANAGEMENT AW/</t>
  </si>
  <si>
    <t>4081600-930</t>
  </si>
  <si>
    <t>COMPUTER, DIGITAL-DEU-737 VIA</t>
  </si>
  <si>
    <t>4082730-901</t>
  </si>
  <si>
    <t>CONTROL PANEL- 737 EFIS CDS</t>
  </si>
  <si>
    <t>4086850-922</t>
  </si>
  <si>
    <t>COMPUTER, DIGITAL-DISPLAY UNIT</t>
  </si>
  <si>
    <t>4089300-901</t>
  </si>
  <si>
    <t>MODULE ASSEMBLY - CORE PROCESSOR/STANDAR</t>
  </si>
  <si>
    <t>4089400-901</t>
  </si>
  <si>
    <t>MODULE ASSEMBLY- CORE PROCESSOR/GRAPHIC</t>
  </si>
  <si>
    <t>4089450-901</t>
  </si>
  <si>
    <t>MODULE ASSEMBLY-CORE PROCESSOR-COMMUN</t>
  </si>
  <si>
    <t>701-0691-02</t>
  </si>
  <si>
    <t>CPU-PC-BOARD</t>
  </si>
  <si>
    <t>9059110-1</t>
  </si>
  <si>
    <t>LEAD-IGNITION</t>
  </si>
  <si>
    <t>4394188</t>
  </si>
  <si>
    <t>AUTOTRANSFORMERASSY</t>
  </si>
  <si>
    <t>501-1-15115-001</t>
  </si>
  <si>
    <t>A145749-1</t>
  </si>
  <si>
    <t>PISTON ASSY</t>
  </si>
  <si>
    <t>C20105000-2</t>
  </si>
  <si>
    <t>TACHOMETER</t>
  </si>
  <si>
    <t>540-1132-1</t>
  </si>
  <si>
    <t>BODYASSEMBLY</t>
  </si>
  <si>
    <t>FCU9811-01</t>
  </si>
  <si>
    <t>CONTROL UNIT-FLUSH</t>
  </si>
  <si>
    <t>624022</t>
  </si>
  <si>
    <t>HG2030AD33</t>
  </si>
  <si>
    <t>ADIRU</t>
  </si>
  <si>
    <t>S4-3402180</t>
  </si>
  <si>
    <t>Electrical Selector Valve</t>
  </si>
  <si>
    <t>7000456H02</t>
  </si>
  <si>
    <t>Fuel Nozzle LRU</t>
  </si>
  <si>
    <t>VA4110</t>
  </si>
  <si>
    <t>FAN-RECIRCULATION</t>
  </si>
  <si>
    <t>VFT210B00</t>
  </si>
  <si>
    <t>SKIN AIR INLET VALVE</t>
  </si>
  <si>
    <t>3900-0101-0000</t>
  </si>
  <si>
    <t>540-1769-1</t>
  </si>
  <si>
    <t>7018879-03014</t>
  </si>
  <si>
    <t>NAVIGATION COMPUTER - NZ-2000, NZ-2010</t>
  </si>
  <si>
    <t>7510733-666</t>
  </si>
  <si>
    <t>COMMUNICATION UNIT ADS-B ASSEMBLY</t>
  </si>
  <si>
    <t>701-0687-03</t>
  </si>
  <si>
    <t>8378M12</t>
  </si>
  <si>
    <t>COMPRESSOR-AIR</t>
  </si>
  <si>
    <t>86500-109AMDTB</t>
  </si>
  <si>
    <t>VALVE-WATER SHUTOFF</t>
  </si>
  <si>
    <t>89010-101</t>
  </si>
  <si>
    <t>BOWL</t>
  </si>
  <si>
    <t>FCU9811</t>
  </si>
  <si>
    <t>VD3909-00</t>
  </si>
  <si>
    <t>FAN-RECIRCULATION CABIN</t>
  </si>
  <si>
    <t>2955660-1</t>
  </si>
  <si>
    <t>940-0351-005</t>
  </si>
  <si>
    <t>TCASCOMPUTER</t>
  </si>
  <si>
    <t>940-2001-004</t>
  </si>
  <si>
    <t>INTEGRATED NAVIGATION RECEIVER FOR BOEIN</t>
  </si>
  <si>
    <t>974536</t>
  </si>
  <si>
    <t>STATOR AND HOUSING</t>
  </si>
  <si>
    <t>980-4700-042</t>
  </si>
  <si>
    <t>SS FLIGHT DATA RECORDER</t>
  </si>
  <si>
    <t>398-84</t>
  </si>
  <si>
    <t>6954-3-0P2</t>
  </si>
  <si>
    <t>BOARDASSY(PC2)</t>
  </si>
  <si>
    <t>701-0686-03</t>
  </si>
  <si>
    <t>86500-109AMDTC</t>
  </si>
  <si>
    <t>86600-103REVL</t>
  </si>
  <si>
    <t>VALVE, FLUSH ROTARY</t>
  </si>
  <si>
    <t>4383100-01-6600</t>
  </si>
  <si>
    <t>OVENCONTROLMODULE</t>
  </si>
  <si>
    <t>HG2001AC20</t>
  </si>
  <si>
    <t>IRU (ASSEMBLY  and  INSTALLATION)</t>
  </si>
  <si>
    <t>HG2021GD04</t>
  </si>
  <si>
    <t>GLOBAL NAVIGATION SATELLITE SENSOR UNIT,</t>
  </si>
  <si>
    <t>HG2030AC11</t>
  </si>
  <si>
    <t>AIR DATA INERTIAL REFERENCE UNIT</t>
  </si>
  <si>
    <t>HG2030AD11</t>
  </si>
  <si>
    <t>7588990</t>
  </si>
  <si>
    <t>ELEMENT FILTER</t>
  </si>
  <si>
    <t>HG2030AE24</t>
  </si>
  <si>
    <t>Air Data Inertial Reference Unit.</t>
  </si>
  <si>
    <t>HG2030AE44</t>
  </si>
  <si>
    <t>9910-000000-01</t>
  </si>
  <si>
    <t>3236459-3</t>
  </si>
  <si>
    <t>BOOT ASSY BALL SCREW</t>
  </si>
  <si>
    <t>FV9930-01</t>
  </si>
  <si>
    <t>VALVE ASSY-FLUSH</t>
  </si>
  <si>
    <t>398-21</t>
  </si>
  <si>
    <t>STORE</t>
  </si>
  <si>
    <t>MYS-APACS</t>
  </si>
  <si>
    <t>003-CM-00-0200</t>
  </si>
  <si>
    <t>ZONE PRINTED CIRCUIT BOARD - WIPCU</t>
  </si>
  <si>
    <t>065-50000-0509</t>
  </si>
  <si>
    <t>SFCC-SLAT FLAP CONTROL COMPUTER</t>
  </si>
  <si>
    <t>121664-10</t>
  </si>
  <si>
    <t>ACTUATOR-BALLSCREW</t>
  </si>
  <si>
    <t>14320-002C1</t>
  </si>
  <si>
    <t>TOILET ASSY</t>
  </si>
  <si>
    <t>14330-260-2</t>
  </si>
  <si>
    <t>TOILET BOWL</t>
  </si>
  <si>
    <t>162700-100</t>
  </si>
  <si>
    <t>ELEVATOR COMPUTER FEEL</t>
  </si>
  <si>
    <t>2300-19</t>
  </si>
  <si>
    <t>MOTOR, BLOWER</t>
  </si>
  <si>
    <t>2303-15</t>
  </si>
  <si>
    <t>STATORMOTOR</t>
  </si>
  <si>
    <t>233A3201-302</t>
  </si>
  <si>
    <t>WINDOW PITOT HEAT MODULE</t>
  </si>
  <si>
    <t>262422-1</t>
  </si>
  <si>
    <t>BRAKECOIL</t>
  </si>
  <si>
    <t>285T0227-27</t>
  </si>
  <si>
    <t>PRINTEDCIRCUITASSY</t>
  </si>
  <si>
    <t>3177613-1</t>
  </si>
  <si>
    <t>3217-001-0</t>
  </si>
  <si>
    <t>BASE</t>
  </si>
  <si>
    <t>3231708-2</t>
  </si>
  <si>
    <t>SCREW AND NUT ASSY-BALL</t>
  </si>
  <si>
    <t>327155-3</t>
  </si>
  <si>
    <t>VALVE-ANTI ICE</t>
  </si>
  <si>
    <t>3357-24</t>
  </si>
  <si>
    <t>BOARDASSYPRINTED</t>
  </si>
  <si>
    <t>342-0460</t>
  </si>
  <si>
    <t>EQUIPPEDBODY</t>
  </si>
  <si>
    <t>35-0L0-1002-05</t>
  </si>
  <si>
    <t>ECP-ECAM CONTROL PANEL</t>
  </si>
  <si>
    <t>388D010000</t>
  </si>
  <si>
    <t>38E93-5</t>
  </si>
  <si>
    <t>4016-0072-11</t>
  </si>
  <si>
    <t>BODYASSY</t>
  </si>
  <si>
    <t>4091620-920</t>
  </si>
  <si>
    <t>ACTUATOR CONTROL ELECTRONICS (ACE) - 1 M</t>
  </si>
  <si>
    <t>4110-0100-0000</t>
  </si>
  <si>
    <t>HOUSINGASSYMOTOR</t>
  </si>
  <si>
    <t>4136290004</t>
  </si>
  <si>
    <t>414776</t>
  </si>
  <si>
    <t>YOKE</t>
  </si>
  <si>
    <t>45D31-2</t>
  </si>
  <si>
    <t>SWITCH-DP (PPK)</t>
  </si>
  <si>
    <t>5140-1-6</t>
  </si>
  <si>
    <t>REMOTE ELECTRONIC UNIT</t>
  </si>
  <si>
    <t>5145-140</t>
  </si>
  <si>
    <t>PCBASSEMBLYLEDDRIVER</t>
  </si>
  <si>
    <t>568-1-28485-000</t>
  </si>
  <si>
    <t>ROTORASSEMBLY</t>
  </si>
  <si>
    <t>69000942-151</t>
  </si>
  <si>
    <t>END ITEM, EGPWS, 115 VAC</t>
  </si>
  <si>
    <t>701-0691-02-0023D</t>
  </si>
  <si>
    <t>PCB(CPU)</t>
  </si>
  <si>
    <t>701-0691-03-0043B</t>
  </si>
  <si>
    <t>PCBASSY</t>
  </si>
  <si>
    <t>701-0722-02</t>
  </si>
  <si>
    <t>701-0748-01</t>
  </si>
  <si>
    <t>7010068H04</t>
  </si>
  <si>
    <t>ACTUATOR, CABIN AIR COMPRESSOR DEFLECTOR</t>
  </si>
  <si>
    <t>7100530H01</t>
  </si>
  <si>
    <t>RAM AIR FAN MOTOR CONTROLLER (RFMC)</t>
  </si>
  <si>
    <t>7100649H02</t>
  </si>
  <si>
    <t>MOTOR CONTROLLER - PECS PUMP PACKAGE</t>
  </si>
  <si>
    <t>7110615H03</t>
  </si>
  <si>
    <t>PUMP, LIQUID COOLING - FCAC</t>
  </si>
  <si>
    <t>740119G</t>
  </si>
  <si>
    <t>IDG-INTEGRATED DRIVE GENERATOR</t>
  </si>
  <si>
    <t>7516118-27020</t>
  </si>
  <si>
    <t>SDU-SATELLITE DATA UNIT</t>
  </si>
  <si>
    <t>753A0000-04</t>
  </si>
  <si>
    <t>EXCHANGER-HEAT,PRIMARY</t>
  </si>
  <si>
    <t>754C0000-01</t>
  </si>
  <si>
    <t>EXCHANGER-HEAT,MAIN</t>
  </si>
  <si>
    <t>764B0000-01</t>
  </si>
  <si>
    <t>SENSOR-TEMPERATURE</t>
  </si>
  <si>
    <t>766A0000-01</t>
  </si>
  <si>
    <t>767584K</t>
  </si>
  <si>
    <t>GCU GENERATOR CONTROL UNIT</t>
  </si>
  <si>
    <t>785840-4</t>
  </si>
  <si>
    <t>BMC-BLEED MONITORING</t>
  </si>
  <si>
    <t>798601-4</t>
  </si>
  <si>
    <t>MOTORTOSTATORVANEACTUATOR</t>
  </si>
  <si>
    <t>808899-2</t>
  </si>
  <si>
    <t>HOUSINGTOAIROILHEATEX.</t>
  </si>
  <si>
    <t>822-1338-225</t>
  </si>
  <si>
    <t>ATC TRANSPONDER</t>
  </si>
  <si>
    <t>822-1710-203</t>
  </si>
  <si>
    <t>TRANSCEIVER-WEATHER RADAR</t>
  </si>
  <si>
    <t>861715</t>
  </si>
  <si>
    <t>861716</t>
  </si>
  <si>
    <t>ADAPTERBLOCK</t>
  </si>
  <si>
    <t>901400-01</t>
  </si>
  <si>
    <t>SENSOR ASSY FIRE DETECTION-RH-ZONE 1</t>
  </si>
  <si>
    <t>9115-010000-02A</t>
  </si>
  <si>
    <t>9615325060</t>
  </si>
  <si>
    <t>DMC-DISPLAY MANAGEMENT COMPUTER</t>
  </si>
  <si>
    <t>964A0000-06</t>
  </si>
  <si>
    <t>VALVE FLOW CONTROL</t>
  </si>
  <si>
    <t>965-1676-003</t>
  </si>
  <si>
    <t>EGPWC-GROUND PROXIMITY WARNING COMPUTER</t>
  </si>
  <si>
    <t>9914-000000-01</t>
  </si>
  <si>
    <t>A143753-2</t>
  </si>
  <si>
    <t>B372BBM0104</t>
  </si>
  <si>
    <t>SEC-SPOILER AND ELEVATOR COMPUTER</t>
  </si>
  <si>
    <t>B397BAM0624</t>
  </si>
  <si>
    <t>FAC-FLIGHT AUGMENTATION COMPUTER</t>
  </si>
  <si>
    <t>C12860AA02</t>
  </si>
  <si>
    <t>CFDIU-CENTRALIZED FAULT DISPLAY INT.UNIT</t>
  </si>
  <si>
    <t>C13043BA08</t>
  </si>
  <si>
    <t>FMGC-FLIGHT MANAGEMENT GUIDANCE COMPUTER</t>
  </si>
  <si>
    <t>C148275-1</t>
  </si>
  <si>
    <t>VALVE NACELLE COOLING</t>
  </si>
  <si>
    <t>C24966000</t>
  </si>
  <si>
    <t>VALVE SAFETY</t>
  </si>
  <si>
    <t>CH2013A0042</t>
  </si>
  <si>
    <t>SOLENOIDVALVEASSEMBLY</t>
  </si>
  <si>
    <t>FA01001B</t>
  </si>
  <si>
    <t>FILTER-FUEL NOZZLE</t>
  </si>
  <si>
    <t>J540AI2-300</t>
  </si>
  <si>
    <t>N40-1A40212-102</t>
  </si>
  <si>
    <t>INTERPHONE HANDSET</t>
  </si>
  <si>
    <t>TAAI1-998111-03</t>
  </si>
  <si>
    <t>COVER-SEATBOTTOM</t>
  </si>
  <si>
    <t>3170246-6</t>
  </si>
  <si>
    <t>3810-0101-0000</t>
  </si>
  <si>
    <t>3945128218</t>
  </si>
  <si>
    <t>ELAC-ELEVATOR AND AILERON COMPUTER</t>
  </si>
  <si>
    <t>503919-401-1028</t>
  </si>
  <si>
    <t>LAPBELTASSY</t>
  </si>
  <si>
    <t>849020</t>
  </si>
  <si>
    <t>YOKE BALL</t>
  </si>
  <si>
    <t>89-01-07032</t>
  </si>
  <si>
    <t>HANDSET-CABIN, FLT ATTENDANT</t>
  </si>
  <si>
    <t>C2029339D9D9D</t>
  </si>
  <si>
    <t>BSCU - BRAKE AND STEERING CONTROL UNIT</t>
  </si>
  <si>
    <t>J540AI2-500</t>
  </si>
  <si>
    <t>ORC-1</t>
  </si>
  <si>
    <t>BOARDASSYPROCESSOR</t>
  </si>
  <si>
    <t>TA9115-00</t>
  </si>
  <si>
    <t>TOILET ASSY LH</t>
  </si>
  <si>
    <t>TAAI1-998421-01</t>
  </si>
  <si>
    <t>COVER-HEADREST</t>
  </si>
  <si>
    <t>TAAI2-998231-01</t>
  </si>
  <si>
    <t>COVERBACKRESTSHEEPSKIN</t>
  </si>
  <si>
    <t>10-1733-1</t>
  </si>
  <si>
    <t>WINDOW LIGHT ASSY</t>
  </si>
  <si>
    <t>15801-165-2</t>
  </si>
  <si>
    <t>240117</t>
  </si>
  <si>
    <t>PWRPCB</t>
  </si>
  <si>
    <t>540-1776-1</t>
  </si>
  <si>
    <t>974802</t>
  </si>
  <si>
    <t>262422</t>
  </si>
  <si>
    <t>STATOR</t>
  </si>
  <si>
    <t>57685</t>
  </si>
  <si>
    <t>HOUSINGEQUIPPED</t>
  </si>
  <si>
    <t>A156586-1</t>
  </si>
  <si>
    <t>FLAPPER-ASSEMBLY</t>
  </si>
  <si>
    <t>MF10-05-11</t>
  </si>
  <si>
    <t>FULL FACE OXYGEN MASK</t>
  </si>
  <si>
    <t>C20105000</t>
  </si>
  <si>
    <t>ACP2788AB04</t>
  </si>
  <si>
    <t>ACP-AUDIO CONTROL PANEL</t>
  </si>
  <si>
    <t>C20105000-1</t>
  </si>
  <si>
    <t>ACP2788AF01</t>
  </si>
  <si>
    <t>143713-2</t>
  </si>
  <si>
    <t>Store</t>
  </si>
  <si>
    <t>MYS-STORE</t>
  </si>
  <si>
    <t>FCM9130-01</t>
  </si>
  <si>
    <t>G540DA51</t>
  </si>
  <si>
    <t>G540DA72</t>
  </si>
  <si>
    <t>J540AI1-300</t>
  </si>
  <si>
    <t>J540AI1-500</t>
  </si>
  <si>
    <t>J540AI1-701</t>
  </si>
  <si>
    <t>J540AI2-701</t>
  </si>
  <si>
    <t>J540AI4-100</t>
  </si>
  <si>
    <t>J540AI73</t>
  </si>
  <si>
    <t>TA9125-00</t>
  </si>
  <si>
    <t>VD3810</t>
  </si>
  <si>
    <t>VD3820</t>
  </si>
  <si>
    <t>VD3820-01</t>
  </si>
  <si>
    <t>VD3900-03</t>
  </si>
  <si>
    <t>VD3901-00</t>
  </si>
  <si>
    <t>VR4100-04</t>
  </si>
  <si>
    <t>WV9135-01</t>
  </si>
  <si>
    <t>MODULE - FLUSH CONTROL</t>
  </si>
  <si>
    <t>VALVE-WASTE DRAIN</t>
  </si>
  <si>
    <t>SEPARATOR-WASTE</t>
  </si>
  <si>
    <t>GENERATOR, VACUUM</t>
  </si>
  <si>
    <t>SENSOR-LIQUID LEVEL</t>
  </si>
  <si>
    <t>TOILET ASSY RH</t>
  </si>
  <si>
    <t>MIXED FLOW FAN</t>
  </si>
  <si>
    <t>SV</t>
  </si>
  <si>
    <t>01005341</t>
  </si>
  <si>
    <t>01014845</t>
  </si>
  <si>
    <t>01329060502</t>
  </si>
  <si>
    <t>093645</t>
  </si>
  <si>
    <t>100002543</t>
  </si>
  <si>
    <t>100002544</t>
  </si>
  <si>
    <t>100003771</t>
  </si>
  <si>
    <t>100094</t>
  </si>
  <si>
    <t>106924</t>
  </si>
  <si>
    <t>106932</t>
  </si>
  <si>
    <t>107111</t>
  </si>
  <si>
    <t>107197</t>
  </si>
  <si>
    <t>107276</t>
  </si>
  <si>
    <t>1077000075</t>
  </si>
  <si>
    <t>117282-5</t>
  </si>
  <si>
    <t>130058</t>
  </si>
  <si>
    <t>143067-1</t>
  </si>
  <si>
    <t>1431</t>
  </si>
  <si>
    <t>14330-231-201</t>
  </si>
  <si>
    <t>HOUSING ASSY, MOTOR MOUNT</t>
  </si>
  <si>
    <t>146511-1</t>
  </si>
  <si>
    <t>160158</t>
  </si>
  <si>
    <t>166925</t>
  </si>
  <si>
    <t>1912294</t>
  </si>
  <si>
    <t>192864</t>
  </si>
  <si>
    <t>193955</t>
  </si>
  <si>
    <t>209275</t>
  </si>
  <si>
    <t>210857</t>
  </si>
  <si>
    <t>21160059</t>
  </si>
  <si>
    <t>22293BC025006L</t>
  </si>
  <si>
    <t>22296BC030006L</t>
  </si>
  <si>
    <t>23180</t>
  </si>
  <si>
    <t>248818</t>
  </si>
  <si>
    <t>248823</t>
  </si>
  <si>
    <t>25-1835-23</t>
  </si>
  <si>
    <t>2510144452-01</t>
  </si>
  <si>
    <t>SHROUD TRAY</t>
  </si>
  <si>
    <t>2510144462-23</t>
  </si>
  <si>
    <t>SHROUD RH</t>
  </si>
  <si>
    <t>2510144706-21</t>
  </si>
  <si>
    <t>SWITCH COVER</t>
  </si>
  <si>
    <t>2788AA92</t>
  </si>
  <si>
    <t>PRINTEDCABLEASSEMBLY</t>
  </si>
  <si>
    <t>2788AB96</t>
  </si>
  <si>
    <t>279326</t>
  </si>
  <si>
    <t>281005</t>
  </si>
  <si>
    <t>290157</t>
  </si>
  <si>
    <t>3022053-321</t>
  </si>
  <si>
    <t>3022053-323</t>
  </si>
  <si>
    <t>3022053-341</t>
  </si>
  <si>
    <t>3029823</t>
  </si>
  <si>
    <t>3163666-4</t>
  </si>
  <si>
    <t>3174475-2</t>
  </si>
  <si>
    <t>LINK ACTUATOR</t>
  </si>
  <si>
    <t>3177656-1</t>
  </si>
  <si>
    <t>LEVER VALVE</t>
  </si>
  <si>
    <t>324955</t>
  </si>
  <si>
    <t>327</t>
  </si>
  <si>
    <t>329304</t>
  </si>
  <si>
    <t>33-03-00053</t>
  </si>
  <si>
    <t>ATTACHING-SET (FOR SUPPORT BRACKET)</t>
  </si>
  <si>
    <t>330894</t>
  </si>
  <si>
    <t>34137</t>
  </si>
  <si>
    <t>349119</t>
  </si>
  <si>
    <t>354755</t>
  </si>
  <si>
    <t>359254</t>
  </si>
  <si>
    <t>36151</t>
  </si>
  <si>
    <t>366676</t>
  </si>
  <si>
    <t>366706</t>
  </si>
  <si>
    <t>369993</t>
  </si>
  <si>
    <t>373699</t>
  </si>
  <si>
    <t>373737</t>
  </si>
  <si>
    <t>373745</t>
  </si>
  <si>
    <t>373753</t>
  </si>
  <si>
    <t>3810-0102-0000</t>
  </si>
  <si>
    <t>3820-0000-0014</t>
  </si>
  <si>
    <t>WASHER,DISTANCE 0.5MM</t>
  </si>
  <si>
    <t>387363</t>
  </si>
  <si>
    <t>390216</t>
  </si>
  <si>
    <t>3930-000000-20</t>
  </si>
  <si>
    <t>WASHER,DISTANCE 0.1MM</t>
  </si>
  <si>
    <t>398654</t>
  </si>
  <si>
    <t>404854</t>
  </si>
  <si>
    <t>405299</t>
  </si>
  <si>
    <t>407453</t>
  </si>
  <si>
    <t>4100-0000-0005</t>
  </si>
  <si>
    <t>BASKET INLET</t>
  </si>
  <si>
    <t>4100-0000-0017</t>
  </si>
  <si>
    <t>PLATE AMENDT</t>
  </si>
  <si>
    <t>411065</t>
  </si>
  <si>
    <t>411068</t>
  </si>
  <si>
    <t>411076</t>
  </si>
  <si>
    <t>411295</t>
  </si>
  <si>
    <t>411296</t>
  </si>
  <si>
    <t>411297</t>
  </si>
  <si>
    <t>411957</t>
  </si>
  <si>
    <t>412016</t>
  </si>
  <si>
    <t>412169</t>
  </si>
  <si>
    <t>413611</t>
  </si>
  <si>
    <t>413643</t>
  </si>
  <si>
    <t>413922</t>
  </si>
  <si>
    <t>414120</t>
  </si>
  <si>
    <t>414490</t>
  </si>
  <si>
    <t>417382</t>
  </si>
  <si>
    <t>431009014</t>
  </si>
  <si>
    <t>432004153</t>
  </si>
  <si>
    <t>432006008</t>
  </si>
  <si>
    <t>433997</t>
  </si>
  <si>
    <t>439009027</t>
  </si>
  <si>
    <t>440514</t>
  </si>
  <si>
    <t>440518</t>
  </si>
  <si>
    <t>440612</t>
  </si>
  <si>
    <t>440614</t>
  </si>
  <si>
    <t>446121189</t>
  </si>
  <si>
    <t>454745</t>
  </si>
  <si>
    <t>454749</t>
  </si>
  <si>
    <t>455192</t>
  </si>
  <si>
    <t>455193</t>
  </si>
  <si>
    <t>455293</t>
  </si>
  <si>
    <t>455523</t>
  </si>
  <si>
    <t>455831</t>
  </si>
  <si>
    <t>456946</t>
  </si>
  <si>
    <t>457235</t>
  </si>
  <si>
    <t>457340</t>
  </si>
  <si>
    <t>457465</t>
  </si>
  <si>
    <t>457559</t>
  </si>
  <si>
    <t>457571</t>
  </si>
  <si>
    <t>4BTF2-174-247</t>
  </si>
  <si>
    <t>50045</t>
  </si>
  <si>
    <t>5008186</t>
  </si>
  <si>
    <t>50217</t>
  </si>
  <si>
    <t>517551</t>
  </si>
  <si>
    <t>517705</t>
  </si>
  <si>
    <t>517753</t>
  </si>
  <si>
    <t>517798</t>
  </si>
  <si>
    <t>518362</t>
  </si>
  <si>
    <t>540-0284-1</t>
  </si>
  <si>
    <t>SPRINGDAMPEROUTER</t>
  </si>
  <si>
    <t>568-1-27291-000</t>
  </si>
  <si>
    <t>Housing Assy top bearing</t>
  </si>
  <si>
    <t>569099</t>
  </si>
  <si>
    <t>569292</t>
  </si>
  <si>
    <t>569362</t>
  </si>
  <si>
    <t>569546</t>
  </si>
  <si>
    <t>570782</t>
  </si>
  <si>
    <t>588521</t>
  </si>
  <si>
    <t>6-0212-1</t>
  </si>
  <si>
    <t>6-1404-0024-1</t>
  </si>
  <si>
    <t>60-12523</t>
  </si>
  <si>
    <t>HOLDER, BEARING</t>
  </si>
  <si>
    <t>60-2730-1</t>
  </si>
  <si>
    <t>60-2744-1</t>
  </si>
  <si>
    <t>60-3307-5</t>
  </si>
  <si>
    <t>60-703119</t>
  </si>
  <si>
    <t>60-75522</t>
  </si>
  <si>
    <t>PLATE, GIMBAL</t>
  </si>
  <si>
    <t>60-75549</t>
  </si>
  <si>
    <t>WIRE ASSY,GROUND</t>
  </si>
  <si>
    <t>60-755507</t>
  </si>
  <si>
    <t>60-75556</t>
  </si>
  <si>
    <t>60-75557</t>
  </si>
  <si>
    <t>60-75560</t>
  </si>
  <si>
    <t>60-75563-11</t>
  </si>
  <si>
    <t>STRIP, INSULATION</t>
  </si>
  <si>
    <t>60-75563-12</t>
  </si>
  <si>
    <t>60-75569</t>
  </si>
  <si>
    <t>60-989109</t>
  </si>
  <si>
    <t>LABEL, SEERIAL NUMBER</t>
  </si>
  <si>
    <t>60-98920</t>
  </si>
  <si>
    <t>PLATE ASSY</t>
  </si>
  <si>
    <t>60-98932</t>
  </si>
  <si>
    <t>PLATE, THRUST BEARING</t>
  </si>
  <si>
    <t>60-989508</t>
  </si>
  <si>
    <t>60-98965</t>
  </si>
  <si>
    <t>ADAPTER, INLET</t>
  </si>
  <si>
    <t>600A30915-022</t>
  </si>
  <si>
    <t>600A45058</t>
  </si>
  <si>
    <t>MOD NAMEPLATE</t>
  </si>
  <si>
    <t>600B106</t>
  </si>
  <si>
    <t>600B43224A011</t>
  </si>
  <si>
    <t>KEY TEST</t>
  </si>
  <si>
    <t>61046</t>
  </si>
  <si>
    <t>610687-1</t>
  </si>
  <si>
    <t>PLATE FRONT END</t>
  </si>
  <si>
    <t>62197-226-003</t>
  </si>
  <si>
    <t>TANK ASSY</t>
  </si>
  <si>
    <t>623279</t>
  </si>
  <si>
    <t>623423</t>
  </si>
  <si>
    <t>623467</t>
  </si>
  <si>
    <t>623830</t>
  </si>
  <si>
    <t>623898</t>
  </si>
  <si>
    <t>623925</t>
  </si>
  <si>
    <t>624085</t>
  </si>
  <si>
    <t>624126</t>
  </si>
  <si>
    <t>624129</t>
  </si>
  <si>
    <t>6730-46A</t>
  </si>
  <si>
    <t>7-2882-5</t>
  </si>
  <si>
    <t>70000Y12T03P613</t>
  </si>
  <si>
    <t>7017MR952-5708</t>
  </si>
  <si>
    <t>708902000</t>
  </si>
  <si>
    <t>731178</t>
  </si>
  <si>
    <t>754-4-24860-020</t>
  </si>
  <si>
    <t>754-4-24860-069</t>
  </si>
  <si>
    <t>80-003-16</t>
  </si>
  <si>
    <t>8010090</t>
  </si>
  <si>
    <t>8010337</t>
  </si>
  <si>
    <t>8012203</t>
  </si>
  <si>
    <t>8099062</t>
  </si>
  <si>
    <t>841592</t>
  </si>
  <si>
    <t>841739</t>
  </si>
  <si>
    <t>841740</t>
  </si>
  <si>
    <t>847788</t>
  </si>
  <si>
    <t>861274</t>
  </si>
  <si>
    <t>887611</t>
  </si>
  <si>
    <t>89056-001</t>
  </si>
  <si>
    <t>CLAMP, HOSE</t>
  </si>
  <si>
    <t>89059-001</t>
  </si>
  <si>
    <t>ELBOW</t>
  </si>
  <si>
    <t>89061-001</t>
  </si>
  <si>
    <t>89066-001</t>
  </si>
  <si>
    <t>QUILL</t>
  </si>
  <si>
    <t>89067-001</t>
  </si>
  <si>
    <t>DEFLECTO</t>
  </si>
  <si>
    <t>89068-001</t>
  </si>
  <si>
    <t>89185-001</t>
  </si>
  <si>
    <t>PLATE-RETAINING</t>
  </si>
  <si>
    <t>89195-101</t>
  </si>
  <si>
    <t>DISC</t>
  </si>
  <si>
    <t>89196-001</t>
  </si>
  <si>
    <t>DISC-SEAT</t>
  </si>
  <si>
    <t>8JB406017-05</t>
  </si>
  <si>
    <t>RECEPTACLE MS3122 E12-3PN LC</t>
  </si>
  <si>
    <t>90-48401-7</t>
  </si>
  <si>
    <t>90-841210</t>
  </si>
  <si>
    <t>915-4-98130-020</t>
  </si>
  <si>
    <t>CAP, TRANSIT</t>
  </si>
  <si>
    <t>9312539047</t>
  </si>
  <si>
    <t>93672</t>
  </si>
  <si>
    <t>9487-061-0</t>
  </si>
  <si>
    <t>972441</t>
  </si>
  <si>
    <t>973106</t>
  </si>
  <si>
    <t>973241</t>
  </si>
  <si>
    <t>973441</t>
  </si>
  <si>
    <t>974790</t>
  </si>
  <si>
    <t>997368</t>
  </si>
  <si>
    <t>9GD402429-00</t>
  </si>
  <si>
    <t>A08170</t>
  </si>
  <si>
    <t>GEAR ASSY</t>
  </si>
  <si>
    <t>A08180</t>
  </si>
  <si>
    <t>AGS2097C4E</t>
  </si>
  <si>
    <t>LEAD, BONDING</t>
  </si>
  <si>
    <t>AGS3756</t>
  </si>
  <si>
    <t>INSERT COVER</t>
  </si>
  <si>
    <t>AN174-6A</t>
  </si>
  <si>
    <t>AQB01-09</t>
  </si>
  <si>
    <t>BOOT, SEALING W/WASHER</t>
  </si>
  <si>
    <t>AT28C256-15PU</t>
  </si>
  <si>
    <t>EEPROM AT28C256-(15,20)</t>
  </si>
  <si>
    <t>D56700-0315</t>
  </si>
  <si>
    <t>DIN125A3-2A2</t>
  </si>
  <si>
    <t>DIN5401-4-5G28</t>
  </si>
  <si>
    <t>GREASE LUBRIPLATE AERO</t>
  </si>
  <si>
    <t>GREASE</t>
  </si>
  <si>
    <t>HM6264BLPI-10</t>
  </si>
  <si>
    <t>SRAM 64K</t>
  </si>
  <si>
    <t>M25988-3-011</t>
  </si>
  <si>
    <t>M25988-3-112</t>
  </si>
  <si>
    <t>MS21209C0820</t>
  </si>
  <si>
    <t>MS21250-04004</t>
  </si>
  <si>
    <t>MS21261R202</t>
  </si>
  <si>
    <t>MS28774-011</t>
  </si>
  <si>
    <t>MS90484-24-1</t>
  </si>
  <si>
    <t>MS9885-08</t>
  </si>
  <si>
    <t>NAS1611-016A</t>
  </si>
  <si>
    <t>NAS514P1032-16P</t>
  </si>
  <si>
    <t>PIC1812R</t>
  </si>
  <si>
    <t>RING,RETAINING</t>
  </si>
  <si>
    <t>PRE16C4627B</t>
  </si>
  <si>
    <t>MAGNET</t>
  </si>
  <si>
    <t>PT02E16-8P</t>
  </si>
  <si>
    <t>RECEPTACLE-ELECTRICAL</t>
  </si>
  <si>
    <t>QA03160</t>
  </si>
  <si>
    <t>QUP2-41</t>
  </si>
  <si>
    <t>HANDLE (ATTACHING PART)</t>
  </si>
  <si>
    <t>RA00921B</t>
  </si>
  <si>
    <t>RAX7313LB24</t>
  </si>
  <si>
    <t>BEARING, RADIAL ROLLER</t>
  </si>
  <si>
    <t>RE124</t>
  </si>
  <si>
    <t>RE133</t>
  </si>
  <si>
    <t>RESISTOR 5.1 OHM 5% 4W</t>
  </si>
  <si>
    <t>RGS3089-06-14</t>
  </si>
  <si>
    <t>LENS, WHITE (POWER ON)</t>
  </si>
  <si>
    <t>RGS3179</t>
  </si>
  <si>
    <t>ELEMENT</t>
  </si>
  <si>
    <t>RNF100-3-32-0</t>
  </si>
  <si>
    <t>INSULATION SLEEVING ELECTRICAL DIA 2.4</t>
  </si>
  <si>
    <t>RS738</t>
  </si>
  <si>
    <t>CLAMP (NYLON)</t>
  </si>
  <si>
    <t>RSQ7103A3-1</t>
  </si>
  <si>
    <t>TERMINAL, CABLE</t>
  </si>
  <si>
    <t>RSY7104A4-1</t>
  </si>
  <si>
    <t>S100-608</t>
  </si>
  <si>
    <t>S100-787</t>
  </si>
  <si>
    <t>S100-998</t>
  </si>
  <si>
    <t>S110030</t>
  </si>
  <si>
    <t>S632AD320350018</t>
  </si>
  <si>
    <t>S782406-9</t>
  </si>
  <si>
    <t>S8154-286C010</t>
  </si>
  <si>
    <t>S8154-376C062</t>
  </si>
  <si>
    <t>S8154-76C003</t>
  </si>
  <si>
    <t>WASHER-SPCL</t>
  </si>
  <si>
    <t>S8154-76C005</t>
  </si>
  <si>
    <t>S8157N10-020</t>
  </si>
  <si>
    <t>S8157N136-005</t>
  </si>
  <si>
    <t>S8157N14-015</t>
  </si>
  <si>
    <t>WASHERSPECIAL0.015IN.(0.02MM)THK</t>
  </si>
  <si>
    <t>S8157N214-005</t>
  </si>
  <si>
    <t>S8157N222-032</t>
  </si>
  <si>
    <t>S8157N404-020</t>
  </si>
  <si>
    <t>WASHER (0.020 THK)</t>
  </si>
  <si>
    <t>S8157N543-032</t>
  </si>
  <si>
    <t>WASHER (0.032 IN. THK)</t>
  </si>
  <si>
    <t>S8168-104J0110F</t>
  </si>
  <si>
    <t>SPACER PLAIN METAL</t>
  </si>
  <si>
    <t>S8168-117C0185F</t>
  </si>
  <si>
    <t>S8168-144C0150</t>
  </si>
  <si>
    <t>S8168-44H0160</t>
  </si>
  <si>
    <t>SPACER-PLAIN</t>
  </si>
  <si>
    <t>S8168-8T0242</t>
  </si>
  <si>
    <t>S817C101150005</t>
  </si>
  <si>
    <t>S8990-023</t>
  </si>
  <si>
    <t>S8990-024</t>
  </si>
  <si>
    <t>S8990-033</t>
  </si>
  <si>
    <t>S8990-563</t>
  </si>
  <si>
    <t>S8990-565</t>
  </si>
  <si>
    <t>S9011F109-005</t>
  </si>
  <si>
    <t>S9011F109-010</t>
  </si>
  <si>
    <t>S9011F137-016</t>
  </si>
  <si>
    <t>S9011F36-002</t>
  </si>
  <si>
    <t>S9011F36-005</t>
  </si>
  <si>
    <t>SB3-002-002-02</t>
  </si>
  <si>
    <t>SB3-002-010-01</t>
  </si>
  <si>
    <t>SHROUD, LOWER</t>
  </si>
  <si>
    <t>SB3-002-010-02</t>
  </si>
  <si>
    <t>SB3-002-040-01</t>
  </si>
  <si>
    <t>SB3-006-008-01</t>
  </si>
  <si>
    <t>FOAM SEAT BOTTOM</t>
  </si>
  <si>
    <t>SB3-006-008-02</t>
  </si>
  <si>
    <t>SB3-006-011-01</t>
  </si>
  <si>
    <t>FOAM, SEAT BOTTOM</t>
  </si>
  <si>
    <t>SB3-006-030-01</t>
  </si>
  <si>
    <t>SB3-006-040-02</t>
  </si>
  <si>
    <t>SCD475-17-12</t>
  </si>
  <si>
    <t>POTENTIOMETERSWITCH</t>
  </si>
  <si>
    <t>SRWK258L</t>
  </si>
  <si>
    <t>TAAI1-997025-01</t>
  </si>
  <si>
    <t>SWITCH, KNOB</t>
  </si>
  <si>
    <t>TAAI3-997035-01</t>
  </si>
  <si>
    <t>HARNESS, SEAT BOTTOM</t>
  </si>
  <si>
    <t>YG366-002</t>
  </si>
  <si>
    <t>MAT, INSULATION</t>
  </si>
  <si>
    <t>121664-8</t>
  </si>
  <si>
    <t>121666-13</t>
  </si>
  <si>
    <t>ACTUATOR-BALLSCREW MASTER</t>
  </si>
  <si>
    <t>AMS-APACS</t>
  </si>
  <si>
    <t>MIA-APACS</t>
  </si>
  <si>
    <t>*MYS-APACS</t>
  </si>
  <si>
    <t>MYS-EXCHANGE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</si>
</sst>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409]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9"/>
      <color theme="0"/>
      <name val="Proxima nova"/>
    </font>
    <font>
      <sz val="11"/>
      <name val="Aptos Narrow"/>
      <family val="2"/>
      <scheme val="minor"/>
    </font>
    <font>
      <sz val="9"/>
      <color rgb="FF000000"/>
      <name val="Proxima Nova"/>
    </font>
    <font>
      <sz val="9"/>
      <color theme="1"/>
      <name val="Proxima Nova"/>
    </font>
    <font>
      <sz val="9"/>
      <name val="Proxima Nova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43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/>
    <xf numFmtId="0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21E3C2B3-16EA-48EB-8C9E-A1C6E9141CF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11722</xdr:colOff>
      <xdr:row>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DE1BE-CE91-5C96-6ADA-DD2DA1E1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4595230" cy="1491761"/>
        </a:xfrm>
        <a:prstGeom prst="rect">
          <a:avLst/>
        </a:prstGeom>
      </xdr:spPr>
    </xdr:pic>
    <xdr:clientData/>
  </xdr:twoCellAnchor>
  <xdr:oneCellAnchor>
    <xdr:from>
      <xdr:col>1</xdr:col>
      <xdr:colOff>996461</xdr:colOff>
      <xdr:row>1</xdr:row>
      <xdr:rowOff>48435</xdr:rowOff>
    </xdr:from>
    <xdr:ext cx="2282109" cy="37407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596F043-341D-2338-6B0F-ED4A2A1AE07D}"/>
            </a:ext>
          </a:extLst>
        </xdr:cNvPr>
        <xdr:cNvSpPr/>
      </xdr:nvSpPr>
      <xdr:spPr>
        <a:xfrm>
          <a:off x="5369169" y="236005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3</xdr:col>
      <xdr:colOff>375138</xdr:colOff>
      <xdr:row>4</xdr:row>
      <xdr:rowOff>67408</xdr:rowOff>
    </xdr:from>
    <xdr:ext cx="4906109" cy="28020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2AD557E-84A3-40A7-B8AF-CEAF70954EA6}"/>
            </a:ext>
          </a:extLst>
        </xdr:cNvPr>
        <xdr:cNvSpPr/>
      </xdr:nvSpPr>
      <xdr:spPr>
        <a:xfrm>
          <a:off x="8616461" y="817685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info@apacs.aero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E729B58-CE25-4A68-8B84-F0F218EAA0B6}"/>
            </a:ext>
          </a:extLst>
        </xdr:cNvPr>
        <xdr:cNvSpPr/>
      </xdr:nvSpPr>
      <xdr:spPr>
        <a:xfrm>
          <a:off x="10632831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JANUARY 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2025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23445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DB3A0-A704-4D0F-BCFE-3BA90362E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5206505" cy="1438171"/>
        </a:xfrm>
        <a:prstGeom prst="rect">
          <a:avLst/>
        </a:prstGeom>
      </xdr:spPr>
    </xdr:pic>
    <xdr:clientData/>
  </xdr:twoCellAnchor>
  <xdr:oneCellAnchor>
    <xdr:from>
      <xdr:col>1</xdr:col>
      <xdr:colOff>1277815</xdr:colOff>
      <xdr:row>1</xdr:row>
      <xdr:rowOff>60158</xdr:rowOff>
    </xdr:from>
    <xdr:ext cx="2282109" cy="37407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81F7F1F-014C-441C-AA87-00D60FA10654}"/>
            </a:ext>
          </a:extLst>
        </xdr:cNvPr>
        <xdr:cNvSpPr/>
      </xdr:nvSpPr>
      <xdr:spPr>
        <a:xfrm>
          <a:off x="5650523" y="247728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2</xdr:col>
      <xdr:colOff>1793631</xdr:colOff>
      <xdr:row>4</xdr:row>
      <xdr:rowOff>90854</xdr:rowOff>
    </xdr:from>
    <xdr:ext cx="4906109" cy="28020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4091818-BA56-4D43-AEF9-EB2F29C50928}"/>
            </a:ext>
          </a:extLst>
        </xdr:cNvPr>
        <xdr:cNvSpPr/>
      </xdr:nvSpPr>
      <xdr:spPr>
        <a:xfrm>
          <a:off x="10034954" y="841131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info@apacs.aero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3101E15-A1EB-4A5A-96AA-8D0DCEE716FF}"/>
            </a:ext>
          </a:extLst>
        </xdr:cNvPr>
        <xdr:cNvSpPr/>
      </xdr:nvSpPr>
      <xdr:spPr>
        <a:xfrm>
          <a:off x="10623452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JANUARY 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2025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07EA-FBE3-4291-8BCE-1C8826DDA195}">
  <dimension ref="A9:F1681"/>
  <sheetViews>
    <sheetView tabSelected="1" zoomScale="70" zoomScaleNormal="70" workbookViewId="0">
      <pane ySplit="9" topLeftCell="A10" activePane="bottomLeft" state="frozen"/>
      <selection pane="bottomLeft" activeCell="A10" sqref="A10"/>
    </sheetView>
  </sheetViews>
  <sheetFormatPr defaultRowHeight="14.4" x14ac:dyDescent="0.3"/>
  <cols>
    <col min="1" max="1" width="62.09765625" customWidth="1"/>
    <col min="2" max="2" width="55" customWidth="1"/>
    <col min="3" max="3" width="17.69921875" customWidth="1"/>
    <col min="4" max="4" width="26.09765625" style="4" customWidth="1"/>
    <col min="5" max="5" width="46.3984375" customWidth="1"/>
    <col min="6" max="6" width="13.69921875" bestFit="1" customWidth="1"/>
  </cols>
  <sheetData>
    <row r="9" spans="1:6" x14ac:dyDescent="0.3">
      <c r="A9" s="5" t="s">
        <v>0</v>
      </c>
      <c r="B9" s="1" t="s">
        <v>1</v>
      </c>
      <c r="C9" s="1" t="s">
        <v>2338</v>
      </c>
      <c r="D9" s="1" t="s">
        <v>2</v>
      </c>
      <c r="E9" s="2" t="s">
        <v>3</v>
      </c>
    </row>
    <row r="10" spans="1:6" x14ac:dyDescent="0.3">
      <c r="A10" s="7" t="s">
        <v>685</v>
      </c>
      <c r="B10" s="7" t="s">
        <v>686</v>
      </c>
      <c r="C10" s="8" t="s">
        <v>2167</v>
      </c>
      <c r="D10" s="9">
        <v>5</v>
      </c>
      <c r="E10" s="10" t="s">
        <v>838</v>
      </c>
      <c r="F10" s="3"/>
    </row>
    <row r="11" spans="1:6" x14ac:dyDescent="0.3">
      <c r="A11" s="7" t="s">
        <v>897</v>
      </c>
      <c r="B11" s="7" t="s">
        <v>898</v>
      </c>
      <c r="C11" s="8" t="s">
        <v>2167</v>
      </c>
      <c r="D11" s="9">
        <v>12</v>
      </c>
      <c r="E11" s="10" t="s">
        <v>838</v>
      </c>
      <c r="F11" s="3"/>
    </row>
    <row r="12" spans="1:6" x14ac:dyDescent="0.3">
      <c r="A12" s="7" t="s">
        <v>742</v>
      </c>
      <c r="B12" s="9" t="s">
        <v>110</v>
      </c>
      <c r="C12" s="8" t="s">
        <v>2167</v>
      </c>
      <c r="D12" s="9">
        <v>240</v>
      </c>
      <c r="E12" s="10" t="s">
        <v>838</v>
      </c>
      <c r="F12" s="3"/>
    </row>
    <row r="13" spans="1:6" x14ac:dyDescent="0.3">
      <c r="A13" s="7" t="s">
        <v>892</v>
      </c>
      <c r="B13" s="7" t="s">
        <v>33</v>
      </c>
      <c r="C13" s="8" t="s">
        <v>2167</v>
      </c>
      <c r="D13" s="9">
        <v>20</v>
      </c>
      <c r="E13" s="10" t="s">
        <v>838</v>
      </c>
      <c r="F13" s="3"/>
    </row>
    <row r="14" spans="1:6" x14ac:dyDescent="0.3">
      <c r="A14" s="7" t="s">
        <v>871</v>
      </c>
      <c r="B14" s="7" t="s">
        <v>872</v>
      </c>
      <c r="C14" s="8" t="s">
        <v>2167</v>
      </c>
      <c r="D14" s="9">
        <v>65</v>
      </c>
      <c r="E14" s="10" t="s">
        <v>838</v>
      </c>
      <c r="F14" s="3"/>
    </row>
    <row r="15" spans="1:6" x14ac:dyDescent="0.3">
      <c r="A15" s="7" t="s">
        <v>725</v>
      </c>
      <c r="B15" s="7" t="s">
        <v>726</v>
      </c>
      <c r="C15" s="8" t="s">
        <v>2167</v>
      </c>
      <c r="D15" s="9">
        <v>15</v>
      </c>
      <c r="E15" s="10" t="s">
        <v>838</v>
      </c>
      <c r="F15" s="3"/>
    </row>
    <row r="16" spans="1:6" x14ac:dyDescent="0.3">
      <c r="A16" s="7" t="s">
        <v>720</v>
      </c>
      <c r="B16" s="7" t="s">
        <v>216</v>
      </c>
      <c r="C16" s="8" t="s">
        <v>2167</v>
      </c>
      <c r="D16" s="9">
        <v>40</v>
      </c>
      <c r="E16" s="10" t="s">
        <v>838</v>
      </c>
      <c r="F16" s="3"/>
    </row>
    <row r="17" spans="1:6" x14ac:dyDescent="0.3">
      <c r="A17" s="7" t="s">
        <v>890</v>
      </c>
      <c r="B17" s="7" t="s">
        <v>891</v>
      </c>
      <c r="C17" s="8" t="s">
        <v>2167</v>
      </c>
      <c r="D17" s="9">
        <v>80</v>
      </c>
      <c r="E17" s="10" t="s">
        <v>838</v>
      </c>
      <c r="F17" s="3"/>
    </row>
    <row r="18" spans="1:6" x14ac:dyDescent="0.3">
      <c r="A18" s="7" t="s">
        <v>770</v>
      </c>
      <c r="B18" s="7" t="s">
        <v>325</v>
      </c>
      <c r="C18" s="8" t="s">
        <v>2167</v>
      </c>
      <c r="D18" s="9">
        <v>9</v>
      </c>
      <c r="E18" s="10" t="s">
        <v>838</v>
      </c>
      <c r="F18" s="3"/>
    </row>
    <row r="19" spans="1:6" x14ac:dyDescent="0.3">
      <c r="A19" s="7" t="s">
        <v>899</v>
      </c>
      <c r="B19" s="7" t="s">
        <v>110</v>
      </c>
      <c r="C19" s="8" t="s">
        <v>2167</v>
      </c>
      <c r="D19" s="9">
        <v>60</v>
      </c>
      <c r="E19" s="10" t="s">
        <v>838</v>
      </c>
      <c r="F19" s="3"/>
    </row>
    <row r="20" spans="1:6" x14ac:dyDescent="0.3">
      <c r="A20" s="7" t="s">
        <v>761</v>
      </c>
      <c r="B20" s="7" t="s">
        <v>762</v>
      </c>
      <c r="C20" s="8" t="s">
        <v>2167</v>
      </c>
      <c r="D20" s="9">
        <v>10</v>
      </c>
      <c r="E20" s="10" t="s">
        <v>838</v>
      </c>
      <c r="F20" s="3"/>
    </row>
    <row r="21" spans="1:6" x14ac:dyDescent="0.3">
      <c r="A21" s="7" t="s">
        <v>888</v>
      </c>
      <c r="B21" s="7" t="s">
        <v>889</v>
      </c>
      <c r="C21" s="8" t="s">
        <v>2167</v>
      </c>
      <c r="D21" s="9">
        <v>20</v>
      </c>
      <c r="E21" s="10" t="s">
        <v>838</v>
      </c>
      <c r="F21" s="3"/>
    </row>
    <row r="22" spans="1:6" x14ac:dyDescent="0.3">
      <c r="A22" s="7" t="s">
        <v>743</v>
      </c>
      <c r="B22" s="7" t="s">
        <v>325</v>
      </c>
      <c r="C22" s="8" t="s">
        <v>2167</v>
      </c>
      <c r="D22" s="9">
        <v>3</v>
      </c>
      <c r="E22" s="10" t="s">
        <v>838</v>
      </c>
      <c r="F22" s="3"/>
    </row>
    <row r="23" spans="1:6" x14ac:dyDescent="0.3">
      <c r="A23" s="7" t="s">
        <v>723</v>
      </c>
      <c r="B23" s="7" t="s">
        <v>216</v>
      </c>
      <c r="C23" s="8" t="s">
        <v>2167</v>
      </c>
      <c r="D23" s="9">
        <v>180</v>
      </c>
      <c r="E23" s="10" t="s">
        <v>838</v>
      </c>
      <c r="F23" s="3"/>
    </row>
    <row r="24" spans="1:6" x14ac:dyDescent="0.3">
      <c r="A24" s="7" t="s">
        <v>570</v>
      </c>
      <c r="B24" s="7" t="s">
        <v>571</v>
      </c>
      <c r="C24" s="8" t="s">
        <v>2167</v>
      </c>
      <c r="D24" s="9">
        <v>4</v>
      </c>
      <c r="E24" s="10" t="s">
        <v>838</v>
      </c>
      <c r="F24" s="3"/>
    </row>
    <row r="25" spans="1:6" x14ac:dyDescent="0.3">
      <c r="A25" s="7" t="s">
        <v>741</v>
      </c>
      <c r="B25" s="7" t="s">
        <v>27</v>
      </c>
      <c r="C25" s="8" t="s">
        <v>2167</v>
      </c>
      <c r="D25" s="9">
        <v>4</v>
      </c>
      <c r="E25" s="10" t="s">
        <v>838</v>
      </c>
      <c r="F25" s="3"/>
    </row>
    <row r="26" spans="1:6" x14ac:dyDescent="0.3">
      <c r="A26" s="7" t="s">
        <v>724</v>
      </c>
      <c r="B26" s="7" t="s">
        <v>576</v>
      </c>
      <c r="C26" s="8" t="s">
        <v>2167</v>
      </c>
      <c r="D26" s="9">
        <v>6</v>
      </c>
      <c r="E26" s="10" t="s">
        <v>838</v>
      </c>
      <c r="F26" s="3"/>
    </row>
    <row r="27" spans="1:6" x14ac:dyDescent="0.3">
      <c r="A27" s="7" t="s">
        <v>452</v>
      </c>
      <c r="B27" s="7" t="s">
        <v>453</v>
      </c>
      <c r="C27" s="8" t="s">
        <v>2167</v>
      </c>
      <c r="D27" s="9">
        <v>4</v>
      </c>
      <c r="E27" s="10" t="s">
        <v>838</v>
      </c>
      <c r="F27" s="3"/>
    </row>
    <row r="28" spans="1:6" x14ac:dyDescent="0.3">
      <c r="A28" s="7" t="s">
        <v>661</v>
      </c>
      <c r="B28" s="7" t="s">
        <v>662</v>
      </c>
      <c r="C28" s="8" t="s">
        <v>2167</v>
      </c>
      <c r="D28" s="9">
        <v>13</v>
      </c>
      <c r="E28" s="10" t="s">
        <v>838</v>
      </c>
      <c r="F28" s="3"/>
    </row>
    <row r="29" spans="1:6" x14ac:dyDescent="0.3">
      <c r="A29" s="7" t="s">
        <v>594</v>
      </c>
      <c r="B29" s="7" t="s">
        <v>394</v>
      </c>
      <c r="C29" s="8" t="s">
        <v>2167</v>
      </c>
      <c r="D29" s="9">
        <v>15</v>
      </c>
      <c r="E29" s="10" t="s">
        <v>838</v>
      </c>
      <c r="F29" s="3"/>
    </row>
    <row r="30" spans="1:6" x14ac:dyDescent="0.3">
      <c r="A30" s="7" t="s">
        <v>225</v>
      </c>
      <c r="B30" s="7" t="s">
        <v>226</v>
      </c>
      <c r="C30" s="8" t="s">
        <v>2167</v>
      </c>
      <c r="D30" s="9">
        <v>1</v>
      </c>
      <c r="E30" s="10" t="s">
        <v>838</v>
      </c>
      <c r="F30" s="3"/>
    </row>
    <row r="31" spans="1:6" x14ac:dyDescent="0.3">
      <c r="A31" s="7" t="s">
        <v>232</v>
      </c>
      <c r="B31" s="7" t="s">
        <v>233</v>
      </c>
      <c r="C31" s="8" t="s">
        <v>2167</v>
      </c>
      <c r="D31" s="9">
        <v>3</v>
      </c>
      <c r="E31" s="10" t="s">
        <v>838</v>
      </c>
      <c r="F31" s="3"/>
    </row>
    <row r="32" spans="1:6" x14ac:dyDescent="0.3">
      <c r="A32" s="7" t="s">
        <v>73</v>
      </c>
      <c r="B32" s="7" t="s">
        <v>74</v>
      </c>
      <c r="C32" s="8" t="s">
        <v>2167</v>
      </c>
      <c r="D32" s="9">
        <v>5</v>
      </c>
      <c r="E32" s="10" t="s">
        <v>838</v>
      </c>
      <c r="F32" s="3"/>
    </row>
    <row r="33" spans="1:6" x14ac:dyDescent="0.3">
      <c r="A33" s="7" t="s">
        <v>384</v>
      </c>
      <c r="B33" s="7" t="s">
        <v>385</v>
      </c>
      <c r="C33" s="8" t="s">
        <v>2167</v>
      </c>
      <c r="D33" s="9">
        <v>5</v>
      </c>
      <c r="E33" s="10" t="s">
        <v>838</v>
      </c>
      <c r="F33" s="3"/>
    </row>
    <row r="34" spans="1:6" x14ac:dyDescent="0.3">
      <c r="A34" s="7" t="s">
        <v>266</v>
      </c>
      <c r="B34" s="7" t="s">
        <v>267</v>
      </c>
      <c r="C34" s="8" t="s">
        <v>2167</v>
      </c>
      <c r="D34" s="9">
        <v>5</v>
      </c>
      <c r="E34" s="10" t="s">
        <v>838</v>
      </c>
      <c r="F34" s="3"/>
    </row>
    <row r="35" spans="1:6" x14ac:dyDescent="0.3">
      <c r="A35" s="7" t="s">
        <v>881</v>
      </c>
      <c r="B35" s="7" t="s">
        <v>459</v>
      </c>
      <c r="C35" s="8" t="s">
        <v>2167</v>
      </c>
      <c r="D35" s="9">
        <v>1</v>
      </c>
      <c r="E35" s="10" t="s">
        <v>838</v>
      </c>
      <c r="F35" s="3"/>
    </row>
    <row r="36" spans="1:6" x14ac:dyDescent="0.3">
      <c r="A36" s="7" t="s">
        <v>854</v>
      </c>
      <c r="B36" s="7" t="s">
        <v>855</v>
      </c>
      <c r="C36" s="8" t="s">
        <v>2167</v>
      </c>
      <c r="D36" s="9">
        <v>2</v>
      </c>
      <c r="E36" s="10" t="s">
        <v>838</v>
      </c>
      <c r="F36" s="3"/>
    </row>
    <row r="37" spans="1:6" x14ac:dyDescent="0.3">
      <c r="A37" s="7" t="s">
        <v>545</v>
      </c>
      <c r="B37" s="7" t="s">
        <v>546</v>
      </c>
      <c r="C37" s="8" t="s">
        <v>2167</v>
      </c>
      <c r="D37" s="9">
        <v>4</v>
      </c>
      <c r="E37" s="10" t="s">
        <v>838</v>
      </c>
      <c r="F37" s="3"/>
    </row>
    <row r="38" spans="1:6" x14ac:dyDescent="0.3">
      <c r="A38" s="7" t="s">
        <v>547</v>
      </c>
      <c r="B38" s="7" t="s">
        <v>546</v>
      </c>
      <c r="C38" s="8" t="s">
        <v>2167</v>
      </c>
      <c r="D38" s="9">
        <v>4</v>
      </c>
      <c r="E38" s="10" t="s">
        <v>838</v>
      </c>
      <c r="F38" s="3"/>
    </row>
    <row r="39" spans="1:6" x14ac:dyDescent="0.3">
      <c r="A39" s="7" t="s">
        <v>69</v>
      </c>
      <c r="B39" s="7" t="s">
        <v>70</v>
      </c>
      <c r="C39" s="8" t="s">
        <v>2167</v>
      </c>
      <c r="D39" s="9">
        <v>6</v>
      </c>
      <c r="E39" s="10" t="s">
        <v>838</v>
      </c>
      <c r="F39" s="3"/>
    </row>
    <row r="40" spans="1:6" x14ac:dyDescent="0.3">
      <c r="A40" s="7" t="s">
        <v>702</v>
      </c>
      <c r="B40" s="7" t="s">
        <v>703</v>
      </c>
      <c r="C40" s="8" t="s">
        <v>2167</v>
      </c>
      <c r="D40" s="9">
        <v>3</v>
      </c>
      <c r="E40" s="10" t="s">
        <v>838</v>
      </c>
      <c r="F40" s="3"/>
    </row>
    <row r="41" spans="1:6" x14ac:dyDescent="0.3">
      <c r="A41" s="7" t="s">
        <v>846</v>
      </c>
      <c r="B41" s="7" t="s">
        <v>509</v>
      </c>
      <c r="C41" s="8" t="s">
        <v>2167</v>
      </c>
      <c r="D41" s="9">
        <v>2</v>
      </c>
      <c r="E41" s="10" t="s">
        <v>838</v>
      </c>
      <c r="F41" s="3"/>
    </row>
    <row r="42" spans="1:6" x14ac:dyDescent="0.3">
      <c r="A42" s="7" t="s">
        <v>244</v>
      </c>
      <c r="B42" s="7" t="s">
        <v>245</v>
      </c>
      <c r="C42" s="8" t="s">
        <v>2167</v>
      </c>
      <c r="D42" s="9">
        <v>6</v>
      </c>
      <c r="E42" s="10" t="s">
        <v>838</v>
      </c>
      <c r="F42" s="3"/>
    </row>
    <row r="43" spans="1:6" x14ac:dyDescent="0.3">
      <c r="A43" s="7" t="s">
        <v>867</v>
      </c>
      <c r="B43" s="7" t="s">
        <v>234</v>
      </c>
      <c r="C43" s="8" t="s">
        <v>2167</v>
      </c>
      <c r="D43" s="9">
        <v>4</v>
      </c>
      <c r="E43" s="10" t="s">
        <v>838</v>
      </c>
      <c r="F43" s="3"/>
    </row>
    <row r="44" spans="1:6" x14ac:dyDescent="0.3">
      <c r="A44" s="7" t="s">
        <v>402</v>
      </c>
      <c r="B44" s="7" t="s">
        <v>327</v>
      </c>
      <c r="C44" s="8" t="s">
        <v>2167</v>
      </c>
      <c r="D44" s="9">
        <v>3</v>
      </c>
      <c r="E44" s="10" t="s">
        <v>838</v>
      </c>
      <c r="F44" s="3"/>
    </row>
    <row r="45" spans="1:6" x14ac:dyDescent="0.3">
      <c r="A45" s="7" t="s">
        <v>903</v>
      </c>
      <c r="B45" s="7" t="s">
        <v>904</v>
      </c>
      <c r="C45" s="8" t="s">
        <v>2167</v>
      </c>
      <c r="D45" s="9">
        <v>15</v>
      </c>
      <c r="E45" s="10" t="s">
        <v>838</v>
      </c>
      <c r="F45" s="3"/>
    </row>
    <row r="46" spans="1:6" x14ac:dyDescent="0.3">
      <c r="A46" s="7">
        <v>861264</v>
      </c>
      <c r="B46" s="7" t="s">
        <v>845</v>
      </c>
      <c r="C46" s="8" t="s">
        <v>2167</v>
      </c>
      <c r="D46" s="9">
        <v>5</v>
      </c>
      <c r="E46" s="10" t="s">
        <v>838</v>
      </c>
      <c r="F46" s="3"/>
    </row>
    <row r="47" spans="1:6" x14ac:dyDescent="0.3">
      <c r="A47" s="7" t="s">
        <v>865</v>
      </c>
      <c r="B47" s="7" t="s">
        <v>866</v>
      </c>
      <c r="C47" s="8" t="s">
        <v>2167</v>
      </c>
      <c r="D47" s="9">
        <v>2</v>
      </c>
      <c r="E47" s="10" t="s">
        <v>838</v>
      </c>
      <c r="F47" s="3"/>
    </row>
    <row r="48" spans="1:6" x14ac:dyDescent="0.3">
      <c r="A48" s="7" t="s">
        <v>857</v>
      </c>
      <c r="B48" s="7" t="s">
        <v>122</v>
      </c>
      <c r="C48" s="8" t="s">
        <v>2167</v>
      </c>
      <c r="D48" s="9">
        <v>1</v>
      </c>
      <c r="E48" s="10" t="s">
        <v>838</v>
      </c>
      <c r="F48" s="3"/>
    </row>
    <row r="49" spans="1:6" x14ac:dyDescent="0.3">
      <c r="A49" s="7" t="s">
        <v>630</v>
      </c>
      <c r="B49" s="7" t="s">
        <v>631</v>
      </c>
      <c r="C49" s="8" t="s">
        <v>2167</v>
      </c>
      <c r="D49" s="9">
        <v>24</v>
      </c>
      <c r="E49" s="10" t="s">
        <v>838</v>
      </c>
      <c r="F49" s="3"/>
    </row>
    <row r="50" spans="1:6" x14ac:dyDescent="0.3">
      <c r="A50" s="7" t="s">
        <v>848</v>
      </c>
      <c r="B50" s="7" t="s">
        <v>849</v>
      </c>
      <c r="C50" s="8" t="s">
        <v>2167</v>
      </c>
      <c r="D50" s="9">
        <v>3</v>
      </c>
      <c r="E50" s="10" t="s">
        <v>838</v>
      </c>
      <c r="F50" s="3"/>
    </row>
    <row r="51" spans="1:6" x14ac:dyDescent="0.3">
      <c r="A51" s="7" t="s">
        <v>847</v>
      </c>
      <c r="B51" s="7" t="s">
        <v>8</v>
      </c>
      <c r="C51" s="8" t="s">
        <v>2167</v>
      </c>
      <c r="D51" s="9">
        <v>4</v>
      </c>
      <c r="E51" s="10" t="s">
        <v>838</v>
      </c>
      <c r="F51" s="3"/>
    </row>
    <row r="52" spans="1:6" x14ac:dyDescent="0.3">
      <c r="A52" s="7" t="s">
        <v>754</v>
      </c>
      <c r="B52" s="7" t="s">
        <v>841</v>
      </c>
      <c r="C52" s="8" t="s">
        <v>2167</v>
      </c>
      <c r="D52" s="9">
        <v>2</v>
      </c>
      <c r="E52" s="10" t="s">
        <v>838</v>
      </c>
      <c r="F52" s="3"/>
    </row>
    <row r="53" spans="1:6" x14ac:dyDescent="0.3">
      <c r="A53" s="7" t="s">
        <v>755</v>
      </c>
      <c r="B53" s="7" t="s">
        <v>756</v>
      </c>
      <c r="C53" s="8" t="s">
        <v>2167</v>
      </c>
      <c r="D53" s="9">
        <v>1</v>
      </c>
      <c r="E53" s="10" t="s">
        <v>838</v>
      </c>
      <c r="F53" s="3"/>
    </row>
    <row r="54" spans="1:6" x14ac:dyDescent="0.3">
      <c r="A54" s="7" t="s">
        <v>757</v>
      </c>
      <c r="B54" s="7" t="s">
        <v>839</v>
      </c>
      <c r="C54" s="8" t="s">
        <v>2167</v>
      </c>
      <c r="D54" s="9">
        <v>7</v>
      </c>
      <c r="E54" s="10" t="s">
        <v>838</v>
      </c>
      <c r="F54" s="3"/>
    </row>
    <row r="55" spans="1:6" x14ac:dyDescent="0.3">
      <c r="A55" s="11">
        <v>4199885</v>
      </c>
      <c r="B55" s="7" t="s">
        <v>169</v>
      </c>
      <c r="C55" s="8" t="s">
        <v>2167</v>
      </c>
      <c r="D55" s="9">
        <v>3</v>
      </c>
      <c r="E55" s="10" t="s">
        <v>838</v>
      </c>
      <c r="F55" s="3"/>
    </row>
    <row r="56" spans="1:6" x14ac:dyDescent="0.3">
      <c r="A56" s="7" t="s">
        <v>438</v>
      </c>
      <c r="B56" s="7" t="s">
        <v>439</v>
      </c>
      <c r="C56" s="8" t="s">
        <v>2167</v>
      </c>
      <c r="D56" s="9">
        <v>10</v>
      </c>
      <c r="E56" s="10" t="s">
        <v>838</v>
      </c>
      <c r="F56" s="3"/>
    </row>
    <row r="57" spans="1:6" x14ac:dyDescent="0.3">
      <c r="A57" s="7" t="s">
        <v>858</v>
      </c>
      <c r="B57" s="7" t="s">
        <v>859</v>
      </c>
      <c r="C57" s="8" t="s">
        <v>2167</v>
      </c>
      <c r="D57" s="9">
        <v>80</v>
      </c>
      <c r="E57" s="10" t="s">
        <v>838</v>
      </c>
      <c r="F57" s="3"/>
    </row>
    <row r="58" spans="1:6" x14ac:dyDescent="0.3">
      <c r="A58" s="7" t="s">
        <v>714</v>
      </c>
      <c r="B58" s="7" t="s">
        <v>715</v>
      </c>
      <c r="C58" s="8" t="s">
        <v>2167</v>
      </c>
      <c r="D58" s="9">
        <v>4</v>
      </c>
      <c r="E58" s="10" t="s">
        <v>838</v>
      </c>
      <c r="F58" s="3"/>
    </row>
    <row r="59" spans="1:6" x14ac:dyDescent="0.3">
      <c r="A59" s="7" t="s">
        <v>895</v>
      </c>
      <c r="B59" s="7" t="s">
        <v>896</v>
      </c>
      <c r="C59" s="8" t="s">
        <v>2167</v>
      </c>
      <c r="D59" s="9">
        <v>3</v>
      </c>
      <c r="E59" s="10" t="s">
        <v>838</v>
      </c>
      <c r="F59" s="3"/>
    </row>
    <row r="60" spans="1:6" x14ac:dyDescent="0.3">
      <c r="A60" s="7" t="s">
        <v>863</v>
      </c>
      <c r="B60" s="7" t="s">
        <v>864</v>
      </c>
      <c r="C60" s="8" t="s">
        <v>2167</v>
      </c>
      <c r="D60" s="9">
        <v>5</v>
      </c>
      <c r="E60" s="10" t="s">
        <v>838</v>
      </c>
      <c r="F60" s="3"/>
    </row>
    <row r="61" spans="1:6" x14ac:dyDescent="0.3">
      <c r="A61" s="7" t="s">
        <v>861</v>
      </c>
      <c r="B61" s="7" t="s">
        <v>862</v>
      </c>
      <c r="C61" s="8" t="s">
        <v>2167</v>
      </c>
      <c r="D61" s="9">
        <v>9</v>
      </c>
      <c r="E61" s="10" t="s">
        <v>838</v>
      </c>
      <c r="F61" s="3"/>
    </row>
    <row r="62" spans="1:6" x14ac:dyDescent="0.3">
      <c r="A62" s="7" t="s">
        <v>727</v>
      </c>
      <c r="B62" s="7" t="s">
        <v>728</v>
      </c>
      <c r="C62" s="8" t="s">
        <v>2167</v>
      </c>
      <c r="D62" s="9">
        <v>6</v>
      </c>
      <c r="E62" s="10" t="s">
        <v>838</v>
      </c>
      <c r="F62" s="3"/>
    </row>
    <row r="63" spans="1:6" x14ac:dyDescent="0.3">
      <c r="A63" s="7" t="s">
        <v>768</v>
      </c>
      <c r="B63" s="7" t="s">
        <v>117</v>
      </c>
      <c r="C63" s="8" t="s">
        <v>2167</v>
      </c>
      <c r="D63" s="9">
        <v>6</v>
      </c>
      <c r="E63" s="10" t="s">
        <v>838</v>
      </c>
      <c r="F63" s="3"/>
    </row>
    <row r="64" spans="1:6" x14ac:dyDescent="0.3">
      <c r="A64" s="7" t="s">
        <v>844</v>
      </c>
      <c r="B64" s="7" t="s">
        <v>368</v>
      </c>
      <c r="C64" s="8" t="s">
        <v>2167</v>
      </c>
      <c r="D64" s="9">
        <v>5</v>
      </c>
      <c r="E64" s="10" t="s">
        <v>838</v>
      </c>
      <c r="F64" s="3"/>
    </row>
    <row r="65" spans="1:6" x14ac:dyDescent="0.3">
      <c r="A65" s="7" t="s">
        <v>833</v>
      </c>
      <c r="B65" s="7" t="s">
        <v>6</v>
      </c>
      <c r="C65" s="8" t="s">
        <v>2167</v>
      </c>
      <c r="D65" s="9">
        <v>6</v>
      </c>
      <c r="E65" s="10" t="s">
        <v>838</v>
      </c>
      <c r="F65" s="3"/>
    </row>
    <row r="66" spans="1:6" x14ac:dyDescent="0.3">
      <c r="A66" s="7" t="s">
        <v>893</v>
      </c>
      <c r="B66" s="7" t="s">
        <v>894</v>
      </c>
      <c r="C66" s="8" t="s">
        <v>2167</v>
      </c>
      <c r="D66" s="9">
        <v>2</v>
      </c>
      <c r="E66" s="10" t="s">
        <v>838</v>
      </c>
      <c r="F66" s="3"/>
    </row>
    <row r="67" spans="1:6" x14ac:dyDescent="0.3">
      <c r="A67" s="7" t="s">
        <v>721</v>
      </c>
      <c r="B67" s="7" t="s">
        <v>722</v>
      </c>
      <c r="C67" s="8" t="s">
        <v>2167</v>
      </c>
      <c r="D67" s="9">
        <v>4</v>
      </c>
      <c r="E67" s="10" t="s">
        <v>838</v>
      </c>
      <c r="F67" s="3"/>
    </row>
    <row r="68" spans="1:6" x14ac:dyDescent="0.3">
      <c r="A68" s="7" t="s">
        <v>868</v>
      </c>
      <c r="B68" s="7" t="s">
        <v>512</v>
      </c>
      <c r="C68" s="8" t="s">
        <v>2167</v>
      </c>
      <c r="D68" s="9">
        <v>3</v>
      </c>
      <c r="E68" s="10" t="s">
        <v>838</v>
      </c>
      <c r="F68" s="3"/>
    </row>
    <row r="69" spans="1:6" x14ac:dyDescent="0.3">
      <c r="A69" s="7" t="s">
        <v>900</v>
      </c>
      <c r="B69" s="7" t="s">
        <v>901</v>
      </c>
      <c r="C69" s="8" t="s">
        <v>2167</v>
      </c>
      <c r="D69" s="9">
        <v>6</v>
      </c>
      <c r="E69" s="10" t="s">
        <v>838</v>
      </c>
      <c r="F69" s="3"/>
    </row>
    <row r="70" spans="1:6" x14ac:dyDescent="0.3">
      <c r="A70" s="7" t="s">
        <v>441</v>
      </c>
      <c r="B70" s="7" t="s">
        <v>371</v>
      </c>
      <c r="C70" s="8" t="s">
        <v>2167</v>
      </c>
      <c r="D70" s="9">
        <v>20</v>
      </c>
      <c r="E70" s="10" t="s">
        <v>838</v>
      </c>
      <c r="F70" s="3"/>
    </row>
    <row r="71" spans="1:6" x14ac:dyDescent="0.3">
      <c r="A71" s="7" t="s">
        <v>884</v>
      </c>
      <c r="B71" s="9" t="s">
        <v>885</v>
      </c>
      <c r="C71" s="8" t="s">
        <v>2167</v>
      </c>
      <c r="D71" s="9">
        <v>300</v>
      </c>
      <c r="E71" s="10" t="s">
        <v>838</v>
      </c>
      <c r="F71" s="3"/>
    </row>
    <row r="72" spans="1:6" x14ac:dyDescent="0.3">
      <c r="A72" s="7" t="s">
        <v>875</v>
      </c>
      <c r="B72" s="7" t="s">
        <v>876</v>
      </c>
      <c r="C72" s="8" t="s">
        <v>2167</v>
      </c>
      <c r="D72" s="9">
        <v>10</v>
      </c>
      <c r="E72" s="10" t="s">
        <v>838</v>
      </c>
      <c r="F72" s="3"/>
    </row>
    <row r="73" spans="1:6" x14ac:dyDescent="0.3">
      <c r="A73" s="7" t="s">
        <v>842</v>
      </c>
      <c r="B73" s="7" t="s">
        <v>117</v>
      </c>
      <c r="C73" s="8" t="s">
        <v>2167</v>
      </c>
      <c r="D73" s="9">
        <v>2</v>
      </c>
      <c r="E73" s="10" t="s">
        <v>838</v>
      </c>
      <c r="F73" s="3"/>
    </row>
    <row r="74" spans="1:6" x14ac:dyDescent="0.3">
      <c r="A74" s="7" t="s">
        <v>764</v>
      </c>
      <c r="B74" s="7" t="s">
        <v>115</v>
      </c>
      <c r="C74" s="8" t="s">
        <v>2167</v>
      </c>
      <c r="D74" s="9">
        <v>5</v>
      </c>
      <c r="E74" s="10" t="s">
        <v>838</v>
      </c>
      <c r="F74" s="3"/>
    </row>
    <row r="75" spans="1:6" x14ac:dyDescent="0.3">
      <c r="A75" s="7" t="s">
        <v>850</v>
      </c>
      <c r="B75" s="7" t="s">
        <v>851</v>
      </c>
      <c r="C75" s="8" t="s">
        <v>2167</v>
      </c>
      <c r="D75" s="9">
        <v>2</v>
      </c>
      <c r="E75" s="10" t="s">
        <v>838</v>
      </c>
      <c r="F75" s="3"/>
    </row>
    <row r="76" spans="1:6" x14ac:dyDescent="0.3">
      <c r="A76" s="7" t="s">
        <v>879</v>
      </c>
      <c r="B76" s="7" t="s">
        <v>880</v>
      </c>
      <c r="C76" s="8" t="s">
        <v>2167</v>
      </c>
      <c r="D76" s="9">
        <v>36</v>
      </c>
      <c r="E76" s="10" t="s">
        <v>838</v>
      </c>
      <c r="F76" s="3"/>
    </row>
    <row r="77" spans="1:6" x14ac:dyDescent="0.3">
      <c r="A77" s="7" t="s">
        <v>873</v>
      </c>
      <c r="B77" s="7" t="s">
        <v>117</v>
      </c>
      <c r="C77" s="8" t="s">
        <v>2167</v>
      </c>
      <c r="D77" s="9">
        <v>55</v>
      </c>
      <c r="E77" s="10" t="s">
        <v>838</v>
      </c>
      <c r="F77" s="3"/>
    </row>
    <row r="78" spans="1:6" x14ac:dyDescent="0.3">
      <c r="A78" s="7" t="s">
        <v>877</v>
      </c>
      <c r="B78" s="7" t="s">
        <v>878</v>
      </c>
      <c r="C78" s="8" t="s">
        <v>2167</v>
      </c>
      <c r="D78" s="9">
        <v>64</v>
      </c>
      <c r="E78" s="10" t="s">
        <v>838</v>
      </c>
      <c r="F78" s="3"/>
    </row>
    <row r="79" spans="1:6" x14ac:dyDescent="0.3">
      <c r="A79" s="7" t="s">
        <v>874</v>
      </c>
      <c r="B79" s="7" t="s">
        <v>33</v>
      </c>
      <c r="C79" s="8" t="s">
        <v>2167</v>
      </c>
      <c r="D79" s="9">
        <v>2</v>
      </c>
      <c r="E79" s="10" t="s">
        <v>838</v>
      </c>
      <c r="F79" s="3"/>
    </row>
    <row r="80" spans="1:6" x14ac:dyDescent="0.3">
      <c r="A80" s="7" t="s">
        <v>886</v>
      </c>
      <c r="B80" s="7" t="s">
        <v>887</v>
      </c>
      <c r="C80" s="8" t="s">
        <v>2167</v>
      </c>
      <c r="D80" s="9">
        <v>36</v>
      </c>
      <c r="E80" s="10" t="s">
        <v>838</v>
      </c>
      <c r="F80" s="3"/>
    </row>
    <row r="81" spans="1:6" x14ac:dyDescent="0.3">
      <c r="A81" s="7" t="s">
        <v>852</v>
      </c>
      <c r="B81" s="7" t="s">
        <v>853</v>
      </c>
      <c r="C81" s="8" t="s">
        <v>2167</v>
      </c>
      <c r="D81" s="9">
        <v>84</v>
      </c>
      <c r="E81" s="10" t="s">
        <v>838</v>
      </c>
      <c r="F81" s="3"/>
    </row>
    <row r="82" spans="1:6" x14ac:dyDescent="0.3">
      <c r="A82" s="7" t="s">
        <v>744</v>
      </c>
      <c r="B82" s="7" t="s">
        <v>115</v>
      </c>
      <c r="C82" s="8" t="s">
        <v>2167</v>
      </c>
      <c r="D82" s="9">
        <v>100</v>
      </c>
      <c r="E82" s="10" t="s">
        <v>838</v>
      </c>
      <c r="F82" s="3"/>
    </row>
    <row r="83" spans="1:6" x14ac:dyDescent="0.3">
      <c r="A83" s="7" t="s">
        <v>882</v>
      </c>
      <c r="B83" s="7" t="s">
        <v>883</v>
      </c>
      <c r="C83" s="8" t="s">
        <v>2167</v>
      </c>
      <c r="D83" s="9">
        <v>4</v>
      </c>
      <c r="E83" s="10" t="s">
        <v>838</v>
      </c>
      <c r="F83" s="3"/>
    </row>
    <row r="84" spans="1:6" x14ac:dyDescent="0.3">
      <c r="A84" s="11">
        <v>1908003813</v>
      </c>
      <c r="B84" s="7" t="s">
        <v>216</v>
      </c>
      <c r="C84" s="8" t="s">
        <v>2167</v>
      </c>
      <c r="D84" s="9">
        <v>3</v>
      </c>
      <c r="E84" s="10" t="s">
        <v>838</v>
      </c>
      <c r="F84" s="3"/>
    </row>
    <row r="85" spans="1:6" x14ac:dyDescent="0.3">
      <c r="A85" s="7" t="s">
        <v>843</v>
      </c>
      <c r="B85" s="7" t="s">
        <v>141</v>
      </c>
      <c r="C85" s="8" t="s">
        <v>2167</v>
      </c>
      <c r="D85" s="9">
        <v>2</v>
      </c>
      <c r="E85" s="10" t="s">
        <v>838</v>
      </c>
      <c r="F85" s="3"/>
    </row>
    <row r="86" spans="1:6" x14ac:dyDescent="0.3">
      <c r="A86" s="7" t="s">
        <v>856</v>
      </c>
      <c r="B86" s="7" t="s">
        <v>86</v>
      </c>
      <c r="C86" s="8" t="s">
        <v>2167</v>
      </c>
      <c r="D86" s="9">
        <v>1</v>
      </c>
      <c r="E86" s="10" t="s">
        <v>838</v>
      </c>
      <c r="F86" s="3"/>
    </row>
    <row r="87" spans="1:6" x14ac:dyDescent="0.3">
      <c r="A87" s="11">
        <v>84799061</v>
      </c>
      <c r="B87" s="7" t="s">
        <v>679</v>
      </c>
      <c r="C87" s="8" t="s">
        <v>2167</v>
      </c>
      <c r="D87" s="9">
        <v>3</v>
      </c>
      <c r="E87" s="10" t="s">
        <v>838</v>
      </c>
      <c r="F87" s="3"/>
    </row>
    <row r="88" spans="1:6" x14ac:dyDescent="0.3">
      <c r="A88" s="7">
        <v>860006022</v>
      </c>
      <c r="B88" s="7" t="s">
        <v>115</v>
      </c>
      <c r="C88" s="8" t="s">
        <v>2167</v>
      </c>
      <c r="D88" s="9">
        <v>2</v>
      </c>
      <c r="E88" s="10" t="s">
        <v>838</v>
      </c>
      <c r="F88" s="3"/>
    </row>
    <row r="89" spans="1:6" x14ac:dyDescent="0.3">
      <c r="A89" s="7" t="s">
        <v>869</v>
      </c>
      <c r="B89" s="7" t="s">
        <v>870</v>
      </c>
      <c r="C89" s="8" t="s">
        <v>2167</v>
      </c>
      <c r="D89" s="9">
        <v>2</v>
      </c>
      <c r="E89" s="10" t="s">
        <v>838</v>
      </c>
      <c r="F89" s="3"/>
    </row>
    <row r="90" spans="1:6" x14ac:dyDescent="0.3">
      <c r="A90" s="7" t="s">
        <v>610</v>
      </c>
      <c r="B90" s="7" t="s">
        <v>611</v>
      </c>
      <c r="C90" s="8" t="s">
        <v>2167</v>
      </c>
      <c r="D90" s="9">
        <v>3</v>
      </c>
      <c r="E90" s="10" t="s">
        <v>838</v>
      </c>
      <c r="F90" s="3"/>
    </row>
    <row r="91" spans="1:6" x14ac:dyDescent="0.3">
      <c r="A91" s="7" t="s">
        <v>860</v>
      </c>
      <c r="B91" s="7" t="s">
        <v>8</v>
      </c>
      <c r="C91" s="8" t="s">
        <v>2167</v>
      </c>
      <c r="D91" s="9">
        <v>2</v>
      </c>
      <c r="E91" s="10" t="s">
        <v>838</v>
      </c>
      <c r="F91" s="3"/>
    </row>
    <row r="92" spans="1:6" x14ac:dyDescent="0.3">
      <c r="A92" s="7" t="s">
        <v>905</v>
      </c>
      <c r="B92" s="7" t="s">
        <v>9</v>
      </c>
      <c r="C92" s="8" t="s">
        <v>2167</v>
      </c>
      <c r="D92" s="9">
        <v>2</v>
      </c>
      <c r="E92" s="10" t="s">
        <v>838</v>
      </c>
      <c r="F92" s="3"/>
    </row>
    <row r="93" spans="1:6" x14ac:dyDescent="0.3">
      <c r="A93" s="7" t="s">
        <v>840</v>
      </c>
      <c r="B93" s="7" t="s">
        <v>7</v>
      </c>
      <c r="C93" s="8" t="s">
        <v>2167</v>
      </c>
      <c r="D93" s="9">
        <v>1</v>
      </c>
      <c r="E93" s="10" t="s">
        <v>838</v>
      </c>
      <c r="F93" s="3"/>
    </row>
    <row r="94" spans="1:6" x14ac:dyDescent="0.3">
      <c r="A94" s="7" t="s">
        <v>902</v>
      </c>
      <c r="B94" s="7" t="s">
        <v>4</v>
      </c>
      <c r="C94" s="8" t="s">
        <v>2167</v>
      </c>
      <c r="D94" s="9">
        <v>1</v>
      </c>
      <c r="E94" s="10" t="s">
        <v>838</v>
      </c>
      <c r="F94" s="3"/>
    </row>
    <row r="95" spans="1:6" x14ac:dyDescent="0.3">
      <c r="A95" s="11">
        <v>24672</v>
      </c>
      <c r="B95" s="7" t="s">
        <v>393</v>
      </c>
      <c r="C95" s="8" t="s">
        <v>2167</v>
      </c>
      <c r="D95" s="9">
        <v>2</v>
      </c>
      <c r="E95" s="10" t="s">
        <v>838</v>
      </c>
      <c r="F95" s="3"/>
    </row>
    <row r="96" spans="1:6" x14ac:dyDescent="0.3">
      <c r="A96" s="11">
        <v>24729</v>
      </c>
      <c r="B96" s="7" t="s">
        <v>390</v>
      </c>
      <c r="C96" s="8" t="s">
        <v>2167</v>
      </c>
      <c r="D96" s="9">
        <v>2</v>
      </c>
      <c r="E96" s="10" t="s">
        <v>838</v>
      </c>
      <c r="F96" s="3"/>
    </row>
    <row r="97" spans="1:6" x14ac:dyDescent="0.3">
      <c r="A97" s="7">
        <v>323667</v>
      </c>
      <c r="B97" s="7" t="s">
        <v>110</v>
      </c>
      <c r="C97" s="8" t="s">
        <v>2167</v>
      </c>
      <c r="D97" s="9">
        <v>2</v>
      </c>
      <c r="E97" s="10" t="s">
        <v>838</v>
      </c>
      <c r="F97" s="3"/>
    </row>
    <row r="98" spans="1:6" x14ac:dyDescent="0.3">
      <c r="A98" s="7">
        <v>342214</v>
      </c>
      <c r="B98" s="7" t="s">
        <v>593</v>
      </c>
      <c r="C98" s="8" t="s">
        <v>2167</v>
      </c>
      <c r="D98" s="9">
        <v>2</v>
      </c>
      <c r="E98" s="10" t="s">
        <v>838</v>
      </c>
      <c r="F98" s="3"/>
    </row>
    <row r="99" spans="1:6" x14ac:dyDescent="0.3">
      <c r="A99" s="7" t="s">
        <v>665</v>
      </c>
      <c r="B99" s="7" t="s">
        <v>666</v>
      </c>
      <c r="C99" s="8" t="s">
        <v>2167</v>
      </c>
      <c r="D99" s="9">
        <v>3</v>
      </c>
      <c r="E99" s="10" t="s">
        <v>838</v>
      </c>
      <c r="F99" s="3"/>
    </row>
    <row r="100" spans="1:6" x14ac:dyDescent="0.3">
      <c r="A100" s="7" t="s">
        <v>67</v>
      </c>
      <c r="B100" s="7" t="s">
        <v>68</v>
      </c>
      <c r="C100" s="8" t="s">
        <v>2167</v>
      </c>
      <c r="D100" s="9">
        <v>3</v>
      </c>
      <c r="E100" s="10" t="s">
        <v>838</v>
      </c>
      <c r="F100" s="3"/>
    </row>
    <row r="101" spans="1:6" x14ac:dyDescent="0.3">
      <c r="A101" s="7">
        <v>623921</v>
      </c>
      <c r="B101" s="7" t="s">
        <v>581</v>
      </c>
      <c r="C101" s="8" t="s">
        <v>2167</v>
      </c>
      <c r="D101" s="9">
        <v>3</v>
      </c>
      <c r="E101" s="10" t="s">
        <v>838</v>
      </c>
      <c r="F101" s="3"/>
    </row>
    <row r="102" spans="1:6" x14ac:dyDescent="0.3">
      <c r="A102" s="7">
        <v>861278</v>
      </c>
      <c r="B102" s="7" t="s">
        <v>588</v>
      </c>
      <c r="C102" s="8" t="s">
        <v>2167</v>
      </c>
      <c r="D102" s="9">
        <v>3</v>
      </c>
      <c r="E102" s="10" t="s">
        <v>838</v>
      </c>
      <c r="F102" s="3"/>
    </row>
    <row r="103" spans="1:6" x14ac:dyDescent="0.3">
      <c r="A103" s="7" t="s">
        <v>409</v>
      </c>
      <c r="B103" s="7" t="s">
        <v>408</v>
      </c>
      <c r="C103" s="8" t="s">
        <v>2167</v>
      </c>
      <c r="D103" s="9">
        <v>1</v>
      </c>
      <c r="E103" s="10" t="s">
        <v>838</v>
      </c>
      <c r="F103" s="3"/>
    </row>
    <row r="104" spans="1:6" x14ac:dyDescent="0.3">
      <c r="A104" s="7" t="s">
        <v>472</v>
      </c>
      <c r="B104" s="7" t="s">
        <v>473</v>
      </c>
      <c r="C104" s="8" t="s">
        <v>2167</v>
      </c>
      <c r="D104" s="9">
        <v>1</v>
      </c>
      <c r="E104" s="10" t="s">
        <v>838</v>
      </c>
      <c r="F104" s="3"/>
    </row>
    <row r="105" spans="1:6" x14ac:dyDescent="0.3">
      <c r="A105" s="7" t="s">
        <v>410</v>
      </c>
      <c r="B105" s="7" t="s">
        <v>404</v>
      </c>
      <c r="C105" s="8" t="s">
        <v>2167</v>
      </c>
      <c r="D105" s="9">
        <v>1</v>
      </c>
      <c r="E105" s="10" t="s">
        <v>838</v>
      </c>
      <c r="F105" s="3"/>
    </row>
    <row r="106" spans="1:6" x14ac:dyDescent="0.3">
      <c r="A106" s="7" t="s">
        <v>262</v>
      </c>
      <c r="B106" s="7" t="s">
        <v>263</v>
      </c>
      <c r="C106" s="8" t="s">
        <v>2167</v>
      </c>
      <c r="D106" s="9">
        <v>1</v>
      </c>
      <c r="E106" s="10" t="s">
        <v>838</v>
      </c>
      <c r="F106" s="3"/>
    </row>
    <row r="107" spans="1:6" x14ac:dyDescent="0.3">
      <c r="A107" s="7" t="s">
        <v>403</v>
      </c>
      <c r="B107" s="7" t="s">
        <v>404</v>
      </c>
      <c r="C107" s="8" t="s">
        <v>2167</v>
      </c>
      <c r="D107" s="9">
        <v>1</v>
      </c>
      <c r="E107" s="10" t="s">
        <v>838</v>
      </c>
      <c r="F107" s="3"/>
    </row>
    <row r="108" spans="1:6" x14ac:dyDescent="0.3">
      <c r="A108" s="7" t="s">
        <v>538</v>
      </c>
      <c r="B108" s="7" t="s">
        <v>539</v>
      </c>
      <c r="C108" s="8" t="s">
        <v>2167</v>
      </c>
      <c r="D108" s="9">
        <v>1</v>
      </c>
      <c r="E108" s="10" t="s">
        <v>838</v>
      </c>
      <c r="F108" s="3"/>
    </row>
    <row r="109" spans="1:6" x14ac:dyDescent="0.3">
      <c r="A109" s="7" t="s">
        <v>710</v>
      </c>
      <c r="B109" s="7" t="s">
        <v>711</v>
      </c>
      <c r="C109" s="8" t="s">
        <v>2167</v>
      </c>
      <c r="D109" s="9">
        <v>1</v>
      </c>
      <c r="E109" s="10" t="s">
        <v>838</v>
      </c>
      <c r="F109" s="3"/>
    </row>
    <row r="110" spans="1:6" x14ac:dyDescent="0.3">
      <c r="A110" s="7" t="s">
        <v>712</v>
      </c>
      <c r="B110" s="7" t="s">
        <v>713</v>
      </c>
      <c r="C110" s="8" t="s">
        <v>2167</v>
      </c>
      <c r="D110" s="9">
        <v>1</v>
      </c>
      <c r="E110" s="10" t="s">
        <v>838</v>
      </c>
      <c r="F110" s="3"/>
    </row>
    <row r="111" spans="1:6" x14ac:dyDescent="0.3">
      <c r="A111" s="7" t="s">
        <v>583</v>
      </c>
      <c r="B111" s="7" t="s">
        <v>584</v>
      </c>
      <c r="C111" s="8" t="s">
        <v>2167</v>
      </c>
      <c r="D111" s="9">
        <v>1</v>
      </c>
      <c r="E111" s="10" t="s">
        <v>838</v>
      </c>
      <c r="F111" s="3"/>
    </row>
    <row r="112" spans="1:6" x14ac:dyDescent="0.3">
      <c r="A112" s="7" t="s">
        <v>602</v>
      </c>
      <c r="B112" s="7" t="s">
        <v>487</v>
      </c>
      <c r="C112" s="8" t="s">
        <v>2167</v>
      </c>
      <c r="D112" s="9">
        <v>1</v>
      </c>
      <c r="E112" s="10" t="s">
        <v>838</v>
      </c>
      <c r="F112" s="3"/>
    </row>
    <row r="113" spans="1:6" x14ac:dyDescent="0.3">
      <c r="A113" s="7" t="s">
        <v>572</v>
      </c>
      <c r="B113" s="7" t="s">
        <v>523</v>
      </c>
      <c r="C113" s="8" t="s">
        <v>2167</v>
      </c>
      <c r="D113" s="9">
        <v>1</v>
      </c>
      <c r="E113" s="10" t="s">
        <v>838</v>
      </c>
      <c r="F113" s="3"/>
    </row>
    <row r="114" spans="1:6" x14ac:dyDescent="0.3">
      <c r="A114" s="7" t="s">
        <v>695</v>
      </c>
      <c r="B114" s="7" t="s">
        <v>696</v>
      </c>
      <c r="C114" s="8" t="s">
        <v>2167</v>
      </c>
      <c r="D114" s="9">
        <v>1</v>
      </c>
      <c r="E114" s="10" t="s">
        <v>838</v>
      </c>
      <c r="F114" s="3"/>
    </row>
    <row r="115" spans="1:6" x14ac:dyDescent="0.3">
      <c r="A115" s="7" t="s">
        <v>150</v>
      </c>
      <c r="B115" s="7" t="s">
        <v>151</v>
      </c>
      <c r="C115" s="8" t="s">
        <v>2167</v>
      </c>
      <c r="D115" s="9">
        <v>1</v>
      </c>
      <c r="E115" s="10" t="s">
        <v>838</v>
      </c>
      <c r="F115" s="3"/>
    </row>
    <row r="116" spans="1:6" x14ac:dyDescent="0.3">
      <c r="A116" s="7" t="s">
        <v>469</v>
      </c>
      <c r="B116" s="7" t="s">
        <v>470</v>
      </c>
      <c r="C116" s="8" t="s">
        <v>2167</v>
      </c>
      <c r="D116" s="9">
        <v>1</v>
      </c>
      <c r="E116" s="10" t="s">
        <v>838</v>
      </c>
      <c r="F116" s="3"/>
    </row>
    <row r="117" spans="1:6" x14ac:dyDescent="0.3">
      <c r="A117" s="7" t="s">
        <v>111</v>
      </c>
      <c r="B117" s="7" t="s">
        <v>112</v>
      </c>
      <c r="C117" s="8" t="s">
        <v>2167</v>
      </c>
      <c r="D117" s="9">
        <v>1</v>
      </c>
      <c r="E117" s="10" t="s">
        <v>838</v>
      </c>
      <c r="F117" s="3"/>
    </row>
    <row r="118" spans="1:6" x14ac:dyDescent="0.3">
      <c r="A118" s="7" t="s">
        <v>348</v>
      </c>
      <c r="B118" s="7" t="s">
        <v>349</v>
      </c>
      <c r="C118" s="8" t="s">
        <v>2167</v>
      </c>
      <c r="D118" s="9">
        <v>1</v>
      </c>
      <c r="E118" s="10" t="s">
        <v>838</v>
      </c>
      <c r="F118" s="3"/>
    </row>
    <row r="119" spans="1:6" x14ac:dyDescent="0.3">
      <c r="A119" s="7" t="s">
        <v>834</v>
      </c>
      <c r="B119" s="7" t="s">
        <v>835</v>
      </c>
      <c r="C119" s="8" t="s">
        <v>2167</v>
      </c>
      <c r="D119" s="9">
        <v>1</v>
      </c>
      <c r="E119" s="10" t="s">
        <v>838</v>
      </c>
      <c r="F119" s="3"/>
    </row>
    <row r="120" spans="1:6" x14ac:dyDescent="0.3">
      <c r="A120" s="7" t="s">
        <v>413</v>
      </c>
      <c r="B120" s="7" t="s">
        <v>414</v>
      </c>
      <c r="C120" s="8" t="s">
        <v>2167</v>
      </c>
      <c r="D120" s="9">
        <v>1</v>
      </c>
      <c r="E120" s="10" t="s">
        <v>838</v>
      </c>
      <c r="F120" s="3"/>
    </row>
    <row r="121" spans="1:6" x14ac:dyDescent="0.3">
      <c r="A121" s="7" t="s">
        <v>534</v>
      </c>
      <c r="B121" s="7" t="s">
        <v>21</v>
      </c>
      <c r="C121" s="8" t="s">
        <v>2167</v>
      </c>
      <c r="D121" s="9">
        <v>1</v>
      </c>
      <c r="E121" s="10" t="s">
        <v>838</v>
      </c>
      <c r="F121" s="3"/>
    </row>
    <row r="122" spans="1:6" x14ac:dyDescent="0.3">
      <c r="A122" s="7" t="s">
        <v>60</v>
      </c>
      <c r="B122" s="7" t="s">
        <v>61</v>
      </c>
      <c r="C122" s="8" t="s">
        <v>2167</v>
      </c>
      <c r="D122" s="9">
        <v>1</v>
      </c>
      <c r="E122" s="10" t="s">
        <v>838</v>
      </c>
      <c r="F122" s="3"/>
    </row>
    <row r="123" spans="1:6" x14ac:dyDescent="0.3">
      <c r="A123" s="7" t="s">
        <v>291</v>
      </c>
      <c r="B123" s="7" t="s">
        <v>292</v>
      </c>
      <c r="C123" s="8" t="s">
        <v>2167</v>
      </c>
      <c r="D123" s="9">
        <v>1</v>
      </c>
      <c r="E123" s="10" t="s">
        <v>838</v>
      </c>
      <c r="F123" s="3"/>
    </row>
    <row r="124" spans="1:6" x14ac:dyDescent="0.3">
      <c r="A124" s="7" t="s">
        <v>533</v>
      </c>
      <c r="B124" s="7" t="s">
        <v>21</v>
      </c>
      <c r="C124" s="8" t="s">
        <v>2167</v>
      </c>
      <c r="D124" s="9">
        <v>1</v>
      </c>
      <c r="E124" s="10" t="s">
        <v>838</v>
      </c>
      <c r="F124" s="3"/>
    </row>
    <row r="125" spans="1:6" x14ac:dyDescent="0.3">
      <c r="A125" s="7" t="s">
        <v>268</v>
      </c>
      <c r="B125" s="7" t="s">
        <v>249</v>
      </c>
      <c r="C125" s="8" t="s">
        <v>2167</v>
      </c>
      <c r="D125" s="9">
        <v>1</v>
      </c>
      <c r="E125" s="10" t="s">
        <v>838</v>
      </c>
      <c r="F125" s="3"/>
    </row>
    <row r="126" spans="1:6" x14ac:dyDescent="0.3">
      <c r="A126" s="7" t="s">
        <v>739</v>
      </c>
      <c r="B126" s="7" t="s">
        <v>740</v>
      </c>
      <c r="C126" s="8" t="s">
        <v>2167</v>
      </c>
      <c r="D126" s="9">
        <v>1</v>
      </c>
      <c r="E126" s="10" t="s">
        <v>838</v>
      </c>
      <c r="F126" s="3"/>
    </row>
    <row r="127" spans="1:6" x14ac:dyDescent="0.3">
      <c r="A127" s="7" t="s">
        <v>649</v>
      </c>
      <c r="B127" s="7" t="s">
        <v>122</v>
      </c>
      <c r="C127" s="8" t="s">
        <v>2167</v>
      </c>
      <c r="D127" s="9">
        <v>1</v>
      </c>
      <c r="E127" s="10" t="s">
        <v>838</v>
      </c>
      <c r="F127" s="3"/>
    </row>
    <row r="128" spans="1:6" x14ac:dyDescent="0.3">
      <c r="A128" s="7" t="s">
        <v>36</v>
      </c>
      <c r="B128" s="7" t="s">
        <v>37</v>
      </c>
      <c r="C128" s="8" t="s">
        <v>2167</v>
      </c>
      <c r="D128" s="9">
        <v>1</v>
      </c>
      <c r="E128" s="10" t="s">
        <v>838</v>
      </c>
      <c r="F128" s="3"/>
    </row>
    <row r="129" spans="1:6" x14ac:dyDescent="0.3">
      <c r="A129" s="7" t="s">
        <v>643</v>
      </c>
      <c r="B129" s="7" t="s">
        <v>133</v>
      </c>
      <c r="C129" s="8" t="s">
        <v>2167</v>
      </c>
      <c r="D129" s="9">
        <v>1</v>
      </c>
      <c r="E129" s="10" t="s">
        <v>838</v>
      </c>
      <c r="F129" s="3"/>
    </row>
    <row r="130" spans="1:6" x14ac:dyDescent="0.3">
      <c r="A130" s="7" t="s">
        <v>738</v>
      </c>
      <c r="B130" s="7" t="s">
        <v>224</v>
      </c>
      <c r="C130" s="8" t="s">
        <v>2167</v>
      </c>
      <c r="D130" s="9">
        <v>1</v>
      </c>
      <c r="E130" s="10" t="s">
        <v>838</v>
      </c>
      <c r="F130" s="3"/>
    </row>
    <row r="131" spans="1:6" x14ac:dyDescent="0.3">
      <c r="A131" s="7" t="s">
        <v>331</v>
      </c>
      <c r="B131" s="7" t="s">
        <v>332</v>
      </c>
      <c r="C131" s="8" t="s">
        <v>2167</v>
      </c>
      <c r="D131" s="9">
        <v>1</v>
      </c>
      <c r="E131" s="10" t="s">
        <v>838</v>
      </c>
      <c r="F131" s="3"/>
    </row>
    <row r="132" spans="1:6" x14ac:dyDescent="0.3">
      <c r="A132" s="7" t="s">
        <v>26</v>
      </c>
      <c r="B132" s="7" t="s">
        <v>27</v>
      </c>
      <c r="C132" s="8" t="s">
        <v>2167</v>
      </c>
      <c r="D132" s="9">
        <v>1</v>
      </c>
      <c r="E132" s="10" t="s">
        <v>838</v>
      </c>
      <c r="F132" s="3"/>
    </row>
    <row r="133" spans="1:6" x14ac:dyDescent="0.3">
      <c r="A133" s="7" t="s">
        <v>480</v>
      </c>
      <c r="B133" s="7" t="s">
        <v>110</v>
      </c>
      <c r="C133" s="8" t="s">
        <v>2167</v>
      </c>
      <c r="D133" s="9">
        <v>1</v>
      </c>
      <c r="E133" s="10" t="s">
        <v>838</v>
      </c>
      <c r="F133" s="3"/>
    </row>
    <row r="134" spans="1:6" x14ac:dyDescent="0.3">
      <c r="A134" s="7" t="s">
        <v>256</v>
      </c>
      <c r="B134" s="7" t="s">
        <v>257</v>
      </c>
      <c r="C134" s="8" t="s">
        <v>2167</v>
      </c>
      <c r="D134" s="9">
        <v>1</v>
      </c>
      <c r="E134" s="10" t="s">
        <v>838</v>
      </c>
      <c r="F134" s="3"/>
    </row>
    <row r="135" spans="1:6" x14ac:dyDescent="0.3">
      <c r="A135" s="7" t="s">
        <v>341</v>
      </c>
      <c r="B135" s="7" t="s">
        <v>342</v>
      </c>
      <c r="C135" s="8" t="s">
        <v>2167</v>
      </c>
      <c r="D135" s="9">
        <v>1</v>
      </c>
      <c r="E135" s="10" t="s">
        <v>838</v>
      </c>
      <c r="F135" s="3"/>
    </row>
    <row r="136" spans="1:6" x14ac:dyDescent="0.3">
      <c r="A136" s="7" t="s">
        <v>426</v>
      </c>
      <c r="B136" s="7" t="s">
        <v>235</v>
      </c>
      <c r="C136" s="8" t="s">
        <v>2167</v>
      </c>
      <c r="D136" s="9">
        <v>1</v>
      </c>
      <c r="E136" s="10" t="s">
        <v>838</v>
      </c>
      <c r="F136" s="3"/>
    </row>
    <row r="137" spans="1:6" x14ac:dyDescent="0.3">
      <c r="A137" s="7" t="s">
        <v>351</v>
      </c>
      <c r="B137" s="7" t="s">
        <v>352</v>
      </c>
      <c r="C137" s="8" t="s">
        <v>2167</v>
      </c>
      <c r="D137" s="9">
        <v>1</v>
      </c>
      <c r="E137" s="10" t="s">
        <v>838</v>
      </c>
      <c r="F137" s="3"/>
    </row>
    <row r="138" spans="1:6" x14ac:dyDescent="0.3">
      <c r="A138" s="7" t="s">
        <v>242</v>
      </c>
      <c r="B138" s="7" t="s">
        <v>226</v>
      </c>
      <c r="C138" s="8" t="s">
        <v>2167</v>
      </c>
      <c r="D138" s="9">
        <v>1</v>
      </c>
      <c r="E138" s="10" t="s">
        <v>838</v>
      </c>
      <c r="F138" s="3"/>
    </row>
    <row r="139" spans="1:6" x14ac:dyDescent="0.3">
      <c r="A139" s="7" t="s">
        <v>350</v>
      </c>
      <c r="B139" s="7" t="s">
        <v>340</v>
      </c>
      <c r="C139" s="8" t="s">
        <v>2167</v>
      </c>
      <c r="D139" s="9">
        <v>1</v>
      </c>
      <c r="E139" s="10" t="s">
        <v>838</v>
      </c>
      <c r="F139" s="3"/>
    </row>
    <row r="140" spans="1:6" x14ac:dyDescent="0.3">
      <c r="A140" s="7" t="s">
        <v>493</v>
      </c>
      <c r="B140" s="7" t="s">
        <v>494</v>
      </c>
      <c r="C140" s="8" t="s">
        <v>2167</v>
      </c>
      <c r="D140" s="9">
        <v>1</v>
      </c>
      <c r="E140" s="10" t="s">
        <v>838</v>
      </c>
      <c r="F140" s="3"/>
    </row>
    <row r="141" spans="1:6" x14ac:dyDescent="0.3">
      <c r="A141" s="7" t="s">
        <v>243</v>
      </c>
      <c r="B141" s="7" t="s">
        <v>226</v>
      </c>
      <c r="C141" s="8" t="s">
        <v>2167</v>
      </c>
      <c r="D141" s="9">
        <v>1</v>
      </c>
      <c r="E141" s="10" t="s">
        <v>838</v>
      </c>
      <c r="F141" s="3"/>
    </row>
    <row r="142" spans="1:6" x14ac:dyDescent="0.3">
      <c r="A142" s="7" t="s">
        <v>365</v>
      </c>
      <c r="B142" s="7" t="s">
        <v>366</v>
      </c>
      <c r="C142" s="8" t="s">
        <v>2167</v>
      </c>
      <c r="D142" s="9">
        <v>1</v>
      </c>
      <c r="E142" s="10" t="s">
        <v>838</v>
      </c>
      <c r="F142" s="3"/>
    </row>
    <row r="143" spans="1:6" x14ac:dyDescent="0.3">
      <c r="A143" s="7" t="s">
        <v>781</v>
      </c>
      <c r="B143" s="7" t="s">
        <v>782</v>
      </c>
      <c r="C143" s="8" t="s">
        <v>2167</v>
      </c>
      <c r="D143" s="9">
        <v>1</v>
      </c>
      <c r="E143" s="10" t="s">
        <v>838</v>
      </c>
      <c r="F143" s="3"/>
    </row>
    <row r="144" spans="1:6" x14ac:dyDescent="0.3">
      <c r="A144" s="7" t="s">
        <v>460</v>
      </c>
      <c r="B144" s="7" t="s">
        <v>461</v>
      </c>
      <c r="C144" s="8" t="s">
        <v>2167</v>
      </c>
      <c r="D144" s="9">
        <v>1</v>
      </c>
      <c r="E144" s="10" t="s">
        <v>838</v>
      </c>
      <c r="F144" s="3"/>
    </row>
    <row r="145" spans="1:6" x14ac:dyDescent="0.3">
      <c r="A145" s="7" t="s">
        <v>734</v>
      </c>
      <c r="B145" s="7" t="s">
        <v>7</v>
      </c>
      <c r="C145" s="8" t="s">
        <v>2167</v>
      </c>
      <c r="D145" s="9">
        <v>1</v>
      </c>
      <c r="E145" s="10" t="s">
        <v>838</v>
      </c>
      <c r="F145" s="3"/>
    </row>
    <row r="146" spans="1:6" x14ac:dyDescent="0.3">
      <c r="A146" s="7" t="s">
        <v>430</v>
      </c>
      <c r="B146" s="7" t="s">
        <v>431</v>
      </c>
      <c r="C146" s="8" t="s">
        <v>2167</v>
      </c>
      <c r="D146" s="9">
        <v>1</v>
      </c>
      <c r="E146" s="10" t="s">
        <v>838</v>
      </c>
      <c r="F146" s="3"/>
    </row>
    <row r="147" spans="1:6" x14ac:dyDescent="0.3">
      <c r="A147" s="7" t="s">
        <v>335</v>
      </c>
      <c r="B147" s="7" t="s">
        <v>336</v>
      </c>
      <c r="C147" s="8" t="s">
        <v>2167</v>
      </c>
      <c r="D147" s="9">
        <v>1</v>
      </c>
      <c r="E147" s="10" t="s">
        <v>838</v>
      </c>
      <c r="F147" s="3"/>
    </row>
    <row r="148" spans="1:6" x14ac:dyDescent="0.3">
      <c r="A148" s="7" t="s">
        <v>401</v>
      </c>
      <c r="B148" s="7" t="s">
        <v>12</v>
      </c>
      <c r="C148" s="8" t="s">
        <v>2167</v>
      </c>
      <c r="D148" s="9">
        <v>1</v>
      </c>
      <c r="E148" s="10" t="s">
        <v>838</v>
      </c>
      <c r="F148" s="3"/>
    </row>
    <row r="149" spans="1:6" x14ac:dyDescent="0.3">
      <c r="A149" s="7" t="s">
        <v>154</v>
      </c>
      <c r="B149" s="7" t="s">
        <v>155</v>
      </c>
      <c r="C149" s="8" t="s">
        <v>2167</v>
      </c>
      <c r="D149" s="9">
        <v>1</v>
      </c>
      <c r="E149" s="10" t="s">
        <v>838</v>
      </c>
      <c r="F149" s="3"/>
    </row>
    <row r="150" spans="1:6" x14ac:dyDescent="0.3">
      <c r="A150" s="7" t="s">
        <v>311</v>
      </c>
      <c r="B150" s="7" t="s">
        <v>143</v>
      </c>
      <c r="C150" s="8" t="s">
        <v>2167</v>
      </c>
      <c r="D150" s="9">
        <v>1</v>
      </c>
      <c r="E150" s="10" t="s">
        <v>838</v>
      </c>
      <c r="F150" s="3"/>
    </row>
    <row r="151" spans="1:6" x14ac:dyDescent="0.3">
      <c r="A151" s="7" t="s">
        <v>446</v>
      </c>
      <c r="B151" s="7" t="s">
        <v>447</v>
      </c>
      <c r="C151" s="8" t="s">
        <v>2167</v>
      </c>
      <c r="D151" s="9">
        <v>1</v>
      </c>
      <c r="E151" s="10" t="s">
        <v>838</v>
      </c>
      <c r="F151" s="3"/>
    </row>
    <row r="152" spans="1:6" x14ac:dyDescent="0.3">
      <c r="A152" s="7" t="s">
        <v>700</v>
      </c>
      <c r="B152" s="7" t="s">
        <v>701</v>
      </c>
      <c r="C152" s="8" t="s">
        <v>2167</v>
      </c>
      <c r="D152" s="9">
        <v>1</v>
      </c>
      <c r="E152" s="10" t="s">
        <v>838</v>
      </c>
      <c r="F152" s="3"/>
    </row>
    <row r="153" spans="1:6" x14ac:dyDescent="0.3">
      <c r="A153" s="7" t="s">
        <v>161</v>
      </c>
      <c r="B153" s="7" t="s">
        <v>162</v>
      </c>
      <c r="C153" s="8" t="s">
        <v>2167</v>
      </c>
      <c r="D153" s="9">
        <v>1</v>
      </c>
      <c r="E153" s="10" t="s">
        <v>838</v>
      </c>
      <c r="F153" s="3"/>
    </row>
    <row r="154" spans="1:6" x14ac:dyDescent="0.3">
      <c r="A154" s="7" t="s">
        <v>478</v>
      </c>
      <c r="B154" s="7" t="s">
        <v>12</v>
      </c>
      <c r="C154" s="8" t="s">
        <v>2167</v>
      </c>
      <c r="D154" s="9">
        <v>1</v>
      </c>
      <c r="E154" s="10" t="s">
        <v>838</v>
      </c>
      <c r="F154" s="3"/>
    </row>
    <row r="155" spans="1:6" x14ac:dyDescent="0.3">
      <c r="A155" s="7" t="s">
        <v>481</v>
      </c>
      <c r="B155" s="7" t="s">
        <v>7</v>
      </c>
      <c r="C155" s="8" t="s">
        <v>2167</v>
      </c>
      <c r="D155" s="9">
        <v>1</v>
      </c>
      <c r="E155" s="10" t="s">
        <v>838</v>
      </c>
      <c r="F155" s="3"/>
    </row>
    <row r="156" spans="1:6" x14ac:dyDescent="0.3">
      <c r="A156" s="7" t="s">
        <v>293</v>
      </c>
      <c r="B156" s="7" t="s">
        <v>14</v>
      </c>
      <c r="C156" s="8" t="s">
        <v>2167</v>
      </c>
      <c r="D156" s="9">
        <v>1</v>
      </c>
      <c r="E156" s="10" t="s">
        <v>838</v>
      </c>
      <c r="F156" s="3"/>
    </row>
    <row r="157" spans="1:6" x14ac:dyDescent="0.3">
      <c r="A157" s="7" t="s">
        <v>466</v>
      </c>
      <c r="B157" s="7" t="s">
        <v>115</v>
      </c>
      <c r="C157" s="8" t="s">
        <v>2167</v>
      </c>
      <c r="D157" s="9">
        <v>1</v>
      </c>
      <c r="E157" s="10" t="s">
        <v>838</v>
      </c>
      <c r="F157" s="3"/>
    </row>
    <row r="158" spans="1:6" x14ac:dyDescent="0.3">
      <c r="A158" s="7" t="s">
        <v>343</v>
      </c>
      <c r="B158" s="7" t="s">
        <v>344</v>
      </c>
      <c r="C158" s="8" t="s">
        <v>2167</v>
      </c>
      <c r="D158" s="9">
        <v>1</v>
      </c>
      <c r="E158" s="10" t="s">
        <v>838</v>
      </c>
      <c r="F158" s="3"/>
    </row>
    <row r="159" spans="1:6" x14ac:dyDescent="0.3">
      <c r="A159" s="7" t="s">
        <v>777</v>
      </c>
      <c r="B159" s="7" t="s">
        <v>778</v>
      </c>
      <c r="C159" s="8" t="s">
        <v>2167</v>
      </c>
      <c r="D159" s="9">
        <v>1</v>
      </c>
      <c r="E159" s="10" t="s">
        <v>838</v>
      </c>
      <c r="F159" s="3"/>
    </row>
    <row r="160" spans="1:6" x14ac:dyDescent="0.3">
      <c r="A160" s="7" t="s">
        <v>668</v>
      </c>
      <c r="B160" s="7" t="s">
        <v>414</v>
      </c>
      <c r="C160" s="8" t="s">
        <v>2167</v>
      </c>
      <c r="D160" s="9">
        <v>1</v>
      </c>
      <c r="E160" s="10" t="s">
        <v>838</v>
      </c>
      <c r="F160" s="3"/>
    </row>
    <row r="161" spans="1:6" x14ac:dyDescent="0.3">
      <c r="A161" s="7" t="s">
        <v>467</v>
      </c>
      <c r="B161" s="7" t="s">
        <v>468</v>
      </c>
      <c r="C161" s="8" t="s">
        <v>2167</v>
      </c>
      <c r="D161" s="9">
        <v>1</v>
      </c>
      <c r="E161" s="10" t="s">
        <v>838</v>
      </c>
      <c r="F161" s="3"/>
    </row>
    <row r="162" spans="1:6" x14ac:dyDescent="0.3">
      <c r="A162" s="7" t="s">
        <v>276</v>
      </c>
      <c r="B162" s="7" t="s">
        <v>277</v>
      </c>
      <c r="C162" s="8" t="s">
        <v>2167</v>
      </c>
      <c r="D162" s="9">
        <v>1</v>
      </c>
      <c r="E162" s="10" t="s">
        <v>838</v>
      </c>
      <c r="F162" s="3"/>
    </row>
    <row r="163" spans="1:6" x14ac:dyDescent="0.3">
      <c r="A163" s="7" t="s">
        <v>457</v>
      </c>
      <c r="B163" s="7" t="s">
        <v>371</v>
      </c>
      <c r="C163" s="8" t="s">
        <v>2167</v>
      </c>
      <c r="D163" s="9">
        <v>1</v>
      </c>
      <c r="E163" s="10" t="s">
        <v>838</v>
      </c>
      <c r="F163" s="3"/>
    </row>
    <row r="164" spans="1:6" x14ac:dyDescent="0.3">
      <c r="A164" s="7" t="s">
        <v>511</v>
      </c>
      <c r="B164" s="7" t="s">
        <v>512</v>
      </c>
      <c r="C164" s="8" t="s">
        <v>2167</v>
      </c>
      <c r="D164" s="9">
        <v>1</v>
      </c>
      <c r="E164" s="10" t="s">
        <v>838</v>
      </c>
      <c r="F164" s="3"/>
    </row>
    <row r="165" spans="1:6" x14ac:dyDescent="0.3">
      <c r="A165" s="7" t="s">
        <v>285</v>
      </c>
      <c r="B165" s="7" t="s">
        <v>216</v>
      </c>
      <c r="C165" s="8" t="s">
        <v>2167</v>
      </c>
      <c r="D165" s="9">
        <v>1</v>
      </c>
      <c r="E165" s="10" t="s">
        <v>838</v>
      </c>
      <c r="F165" s="3"/>
    </row>
    <row r="166" spans="1:6" x14ac:dyDescent="0.3">
      <c r="A166" s="7" t="s">
        <v>477</v>
      </c>
      <c r="B166" s="7" t="s">
        <v>7</v>
      </c>
      <c r="C166" s="8" t="s">
        <v>2167</v>
      </c>
      <c r="D166" s="9">
        <v>1</v>
      </c>
      <c r="E166" s="10" t="s">
        <v>838</v>
      </c>
      <c r="F166" s="3"/>
    </row>
    <row r="167" spans="1:6" x14ac:dyDescent="0.3">
      <c r="A167" s="7" t="s">
        <v>651</v>
      </c>
      <c r="B167" s="7" t="s">
        <v>652</v>
      </c>
      <c r="C167" s="8" t="s">
        <v>2167</v>
      </c>
      <c r="D167" s="9">
        <v>1</v>
      </c>
      <c r="E167" s="10" t="s">
        <v>838</v>
      </c>
      <c r="F167" s="3"/>
    </row>
    <row r="168" spans="1:6" x14ac:dyDescent="0.3">
      <c r="A168" s="7" t="s">
        <v>123</v>
      </c>
      <c r="B168" s="7" t="s">
        <v>124</v>
      </c>
      <c r="C168" s="8" t="s">
        <v>2167</v>
      </c>
      <c r="D168" s="9">
        <v>1</v>
      </c>
      <c r="E168" s="10" t="s">
        <v>838</v>
      </c>
      <c r="F168" s="3"/>
    </row>
    <row r="169" spans="1:6" x14ac:dyDescent="0.3">
      <c r="A169" s="7" t="s">
        <v>600</v>
      </c>
      <c r="B169" s="7" t="s">
        <v>601</v>
      </c>
      <c r="C169" s="8" t="s">
        <v>2167</v>
      </c>
      <c r="D169" s="9">
        <v>1</v>
      </c>
      <c r="E169" s="10" t="s">
        <v>838</v>
      </c>
      <c r="F169" s="3"/>
    </row>
    <row r="170" spans="1:6" x14ac:dyDescent="0.3">
      <c r="A170" s="7" t="s">
        <v>558</v>
      </c>
      <c r="B170" s="7" t="s">
        <v>559</v>
      </c>
      <c r="C170" s="8" t="s">
        <v>2167</v>
      </c>
      <c r="D170" s="9">
        <v>1</v>
      </c>
      <c r="E170" s="10" t="s">
        <v>838</v>
      </c>
      <c r="F170" s="3"/>
    </row>
    <row r="171" spans="1:6" x14ac:dyDescent="0.3">
      <c r="A171" s="7" t="s">
        <v>194</v>
      </c>
      <c r="B171" s="7" t="s">
        <v>21</v>
      </c>
      <c r="C171" s="8" t="s">
        <v>2167</v>
      </c>
      <c r="D171" s="9">
        <v>1</v>
      </c>
      <c r="E171" s="10" t="s">
        <v>838</v>
      </c>
      <c r="F171" s="3"/>
    </row>
    <row r="172" spans="1:6" x14ac:dyDescent="0.3">
      <c r="A172" s="7" t="s">
        <v>556</v>
      </c>
      <c r="B172" s="7" t="s">
        <v>557</v>
      </c>
      <c r="C172" s="8" t="s">
        <v>2167</v>
      </c>
      <c r="D172" s="9">
        <v>1</v>
      </c>
      <c r="E172" s="10" t="s">
        <v>838</v>
      </c>
      <c r="F172" s="3"/>
    </row>
    <row r="173" spans="1:6" x14ac:dyDescent="0.3">
      <c r="A173" s="7" t="s">
        <v>219</v>
      </c>
      <c r="B173" s="7" t="s">
        <v>220</v>
      </c>
      <c r="C173" s="8" t="s">
        <v>2167</v>
      </c>
      <c r="D173" s="9">
        <v>1</v>
      </c>
      <c r="E173" s="10" t="s">
        <v>838</v>
      </c>
      <c r="F173" s="3"/>
    </row>
    <row r="174" spans="1:6" x14ac:dyDescent="0.3">
      <c r="A174" s="7" t="s">
        <v>337</v>
      </c>
      <c r="B174" s="7" t="s">
        <v>336</v>
      </c>
      <c r="C174" s="8" t="s">
        <v>2167</v>
      </c>
      <c r="D174" s="9">
        <v>1</v>
      </c>
      <c r="E174" s="10" t="s">
        <v>838</v>
      </c>
      <c r="F174" s="3"/>
    </row>
    <row r="175" spans="1:6" x14ac:dyDescent="0.3">
      <c r="A175" s="7" t="s">
        <v>338</v>
      </c>
      <c r="B175" s="7" t="s">
        <v>336</v>
      </c>
      <c r="C175" s="8" t="s">
        <v>2167</v>
      </c>
      <c r="D175" s="9">
        <v>1</v>
      </c>
      <c r="E175" s="10" t="s">
        <v>838</v>
      </c>
      <c r="F175" s="3"/>
    </row>
    <row r="176" spans="1:6" x14ac:dyDescent="0.3">
      <c r="A176" s="7" t="s">
        <v>240</v>
      </c>
      <c r="B176" s="7" t="s">
        <v>8</v>
      </c>
      <c r="C176" s="8" t="s">
        <v>2167</v>
      </c>
      <c r="D176" s="9">
        <v>1</v>
      </c>
      <c r="E176" s="10" t="s">
        <v>838</v>
      </c>
      <c r="F176" s="3"/>
    </row>
    <row r="177" spans="1:6" x14ac:dyDescent="0.3">
      <c r="A177" s="7" t="s">
        <v>364</v>
      </c>
      <c r="B177" s="7" t="s">
        <v>179</v>
      </c>
      <c r="C177" s="8" t="s">
        <v>2167</v>
      </c>
      <c r="D177" s="9">
        <v>1</v>
      </c>
      <c r="E177" s="10" t="s">
        <v>838</v>
      </c>
      <c r="F177" s="3"/>
    </row>
    <row r="178" spans="1:6" x14ac:dyDescent="0.3">
      <c r="A178" s="7" t="s">
        <v>745</v>
      </c>
      <c r="B178" s="7" t="s">
        <v>4</v>
      </c>
      <c r="C178" s="8" t="s">
        <v>2167</v>
      </c>
      <c r="D178" s="9">
        <v>1</v>
      </c>
      <c r="E178" s="10" t="s">
        <v>838</v>
      </c>
      <c r="F178" s="3"/>
    </row>
    <row r="179" spans="1:6" x14ac:dyDescent="0.3">
      <c r="A179" s="7" t="s">
        <v>346</v>
      </c>
      <c r="B179" s="7" t="s">
        <v>347</v>
      </c>
      <c r="C179" s="8" t="s">
        <v>2167</v>
      </c>
      <c r="D179" s="9">
        <v>1</v>
      </c>
      <c r="E179" s="10" t="s">
        <v>838</v>
      </c>
      <c r="F179" s="3"/>
    </row>
    <row r="180" spans="1:6" x14ac:dyDescent="0.3">
      <c r="A180" s="7" t="s">
        <v>573</v>
      </c>
      <c r="B180" s="7" t="s">
        <v>574</v>
      </c>
      <c r="C180" s="8" t="s">
        <v>2167</v>
      </c>
      <c r="D180" s="9">
        <v>1</v>
      </c>
      <c r="E180" s="10" t="s">
        <v>838</v>
      </c>
      <c r="F180" s="3"/>
    </row>
    <row r="181" spans="1:6" x14ac:dyDescent="0.3">
      <c r="A181" s="7" t="s">
        <v>484</v>
      </c>
      <c r="B181" s="7" t="s">
        <v>485</v>
      </c>
      <c r="C181" s="8" t="s">
        <v>2167</v>
      </c>
      <c r="D181" s="9">
        <v>1</v>
      </c>
      <c r="E181" s="10" t="s">
        <v>838</v>
      </c>
      <c r="F181" s="3"/>
    </row>
    <row r="182" spans="1:6" x14ac:dyDescent="0.3">
      <c r="A182" s="7" t="s">
        <v>758</v>
      </c>
      <c r="B182" s="7" t="s">
        <v>759</v>
      </c>
      <c r="C182" s="8" t="s">
        <v>2167</v>
      </c>
      <c r="D182" s="9">
        <v>1</v>
      </c>
      <c r="E182" s="10" t="s">
        <v>838</v>
      </c>
      <c r="F182" s="3"/>
    </row>
    <row r="183" spans="1:6" x14ac:dyDescent="0.3">
      <c r="A183" s="7" t="s">
        <v>56</v>
      </c>
      <c r="B183" s="7" t="s">
        <v>57</v>
      </c>
      <c r="C183" s="8" t="s">
        <v>2167</v>
      </c>
      <c r="D183" s="9">
        <v>1</v>
      </c>
      <c r="E183" s="10" t="s">
        <v>838</v>
      </c>
      <c r="F183" s="3"/>
    </row>
    <row r="184" spans="1:6" x14ac:dyDescent="0.3">
      <c r="A184" s="7" t="s">
        <v>51</v>
      </c>
      <c r="B184" s="7" t="s">
        <v>52</v>
      </c>
      <c r="C184" s="8" t="s">
        <v>2167</v>
      </c>
      <c r="D184" s="9">
        <v>1</v>
      </c>
      <c r="E184" s="10" t="s">
        <v>838</v>
      </c>
      <c r="F184" s="3"/>
    </row>
    <row r="185" spans="1:6" x14ac:dyDescent="0.3">
      <c r="A185" s="7" t="s">
        <v>821</v>
      </c>
      <c r="B185" s="7" t="s">
        <v>822</v>
      </c>
      <c r="C185" s="8" t="s">
        <v>2167</v>
      </c>
      <c r="D185" s="9">
        <v>1</v>
      </c>
      <c r="E185" s="10" t="s">
        <v>838</v>
      </c>
      <c r="F185" s="3"/>
    </row>
    <row r="186" spans="1:6" x14ac:dyDescent="0.3">
      <c r="A186" s="7" t="s">
        <v>375</v>
      </c>
      <c r="B186" s="7" t="s">
        <v>178</v>
      </c>
      <c r="C186" s="8" t="s">
        <v>2167</v>
      </c>
      <c r="D186" s="9">
        <v>1</v>
      </c>
      <c r="E186" s="10" t="s">
        <v>838</v>
      </c>
      <c r="F186" s="3"/>
    </row>
    <row r="187" spans="1:6" x14ac:dyDescent="0.3">
      <c r="A187" s="7" t="s">
        <v>482</v>
      </c>
      <c r="B187" s="7" t="s">
        <v>483</v>
      </c>
      <c r="C187" s="8" t="s">
        <v>2167</v>
      </c>
      <c r="D187" s="9">
        <v>1</v>
      </c>
      <c r="E187" s="10" t="s">
        <v>838</v>
      </c>
      <c r="F187" s="3"/>
    </row>
    <row r="188" spans="1:6" x14ac:dyDescent="0.3">
      <c r="A188" s="7" t="s">
        <v>566</v>
      </c>
      <c r="B188" s="7" t="s">
        <v>567</v>
      </c>
      <c r="C188" s="8" t="s">
        <v>2167</v>
      </c>
      <c r="D188" s="9">
        <v>1</v>
      </c>
      <c r="E188" s="10" t="s">
        <v>838</v>
      </c>
      <c r="F188" s="3"/>
    </row>
    <row r="189" spans="1:6" x14ac:dyDescent="0.3">
      <c r="A189" s="7" t="s">
        <v>505</v>
      </c>
      <c r="B189" s="7" t="s">
        <v>506</v>
      </c>
      <c r="C189" s="8" t="s">
        <v>2167</v>
      </c>
      <c r="D189" s="9">
        <v>1</v>
      </c>
      <c r="E189" s="10" t="s">
        <v>838</v>
      </c>
      <c r="F189" s="3"/>
    </row>
    <row r="190" spans="1:6" x14ac:dyDescent="0.3">
      <c r="A190" s="7" t="s">
        <v>804</v>
      </c>
      <c r="B190" s="7" t="s">
        <v>124</v>
      </c>
      <c r="C190" s="8" t="s">
        <v>2167</v>
      </c>
      <c r="D190" s="9">
        <v>1</v>
      </c>
      <c r="E190" s="10" t="s">
        <v>838</v>
      </c>
      <c r="F190" s="3"/>
    </row>
    <row r="191" spans="1:6" x14ac:dyDescent="0.3">
      <c r="A191" s="7" t="s">
        <v>799</v>
      </c>
      <c r="B191" s="7" t="s">
        <v>769</v>
      </c>
      <c r="C191" s="8" t="s">
        <v>2167</v>
      </c>
      <c r="D191" s="9">
        <v>1</v>
      </c>
      <c r="E191" s="10" t="s">
        <v>838</v>
      </c>
      <c r="F191" s="3"/>
    </row>
    <row r="192" spans="1:6" x14ac:dyDescent="0.3">
      <c r="A192" s="7" t="s">
        <v>832</v>
      </c>
      <c r="B192" s="7" t="s">
        <v>571</v>
      </c>
      <c r="C192" s="8" t="s">
        <v>2167</v>
      </c>
      <c r="D192" s="9">
        <v>1</v>
      </c>
      <c r="E192" s="10" t="s">
        <v>838</v>
      </c>
      <c r="F192" s="3"/>
    </row>
    <row r="193" spans="1:6" x14ac:dyDescent="0.3">
      <c r="A193" s="7" t="s">
        <v>790</v>
      </c>
      <c r="B193" s="7" t="s">
        <v>791</v>
      </c>
      <c r="C193" s="8" t="s">
        <v>2167</v>
      </c>
      <c r="D193" s="9">
        <v>1</v>
      </c>
      <c r="E193" s="10" t="s">
        <v>838</v>
      </c>
      <c r="F193" s="3"/>
    </row>
    <row r="194" spans="1:6" x14ac:dyDescent="0.3">
      <c r="A194" s="7" t="s">
        <v>312</v>
      </c>
      <c r="B194" s="7" t="s">
        <v>179</v>
      </c>
      <c r="C194" s="8" t="s">
        <v>2167</v>
      </c>
      <c r="D194" s="9">
        <v>1</v>
      </c>
      <c r="E194" s="10" t="s">
        <v>838</v>
      </c>
      <c r="F194" s="3"/>
    </row>
    <row r="195" spans="1:6" x14ac:dyDescent="0.3">
      <c r="A195" s="7" t="s">
        <v>427</v>
      </c>
      <c r="B195" s="7" t="s">
        <v>425</v>
      </c>
      <c r="C195" s="8" t="s">
        <v>2167</v>
      </c>
      <c r="D195" s="9">
        <v>1</v>
      </c>
      <c r="E195" s="10" t="s">
        <v>838</v>
      </c>
      <c r="F195" s="3"/>
    </row>
    <row r="196" spans="1:6" x14ac:dyDescent="0.3">
      <c r="A196" s="7" t="s">
        <v>280</v>
      </c>
      <c r="B196" s="7" t="s">
        <v>281</v>
      </c>
      <c r="C196" s="8" t="s">
        <v>2167</v>
      </c>
      <c r="D196" s="9">
        <v>1</v>
      </c>
      <c r="E196" s="10" t="s">
        <v>838</v>
      </c>
      <c r="F196" s="3"/>
    </row>
    <row r="197" spans="1:6" x14ac:dyDescent="0.3">
      <c r="A197" s="7" t="s">
        <v>813</v>
      </c>
      <c r="B197" s="7" t="s">
        <v>814</v>
      </c>
      <c r="C197" s="8" t="s">
        <v>2167</v>
      </c>
      <c r="D197" s="9">
        <v>1</v>
      </c>
      <c r="E197" s="10" t="s">
        <v>838</v>
      </c>
      <c r="F197" s="3"/>
    </row>
    <row r="198" spans="1:6" x14ac:dyDescent="0.3">
      <c r="A198" s="7" t="s">
        <v>802</v>
      </c>
      <c r="B198" s="7" t="s">
        <v>803</v>
      </c>
      <c r="C198" s="8" t="s">
        <v>2167</v>
      </c>
      <c r="D198" s="9">
        <v>1</v>
      </c>
      <c r="E198" s="10" t="s">
        <v>838</v>
      </c>
      <c r="F198" s="3"/>
    </row>
    <row r="199" spans="1:6" x14ac:dyDescent="0.3">
      <c r="A199" s="7" t="s">
        <v>788</v>
      </c>
      <c r="B199" s="7" t="s">
        <v>789</v>
      </c>
      <c r="C199" s="8" t="s">
        <v>2167</v>
      </c>
      <c r="D199" s="9">
        <v>1</v>
      </c>
      <c r="E199" s="10" t="s">
        <v>838</v>
      </c>
      <c r="F199" s="3"/>
    </row>
    <row r="200" spans="1:6" x14ac:dyDescent="0.3">
      <c r="A200" s="7" t="s">
        <v>474</v>
      </c>
      <c r="B200" s="7" t="s">
        <v>115</v>
      </c>
      <c r="C200" s="8" t="s">
        <v>2167</v>
      </c>
      <c r="D200" s="9">
        <v>1</v>
      </c>
      <c r="E200" s="10" t="s">
        <v>838</v>
      </c>
      <c r="F200" s="3"/>
    </row>
    <row r="201" spans="1:6" x14ac:dyDescent="0.3">
      <c r="A201" s="7" t="s">
        <v>442</v>
      </c>
      <c r="B201" s="7" t="s">
        <v>443</v>
      </c>
      <c r="C201" s="8" t="s">
        <v>2167</v>
      </c>
      <c r="D201" s="9">
        <v>1</v>
      </c>
      <c r="E201" s="10" t="s">
        <v>838</v>
      </c>
      <c r="F201" s="3"/>
    </row>
    <row r="202" spans="1:6" x14ac:dyDescent="0.3">
      <c r="A202" s="7" t="s">
        <v>359</v>
      </c>
      <c r="B202" s="7" t="s">
        <v>25</v>
      </c>
      <c r="C202" s="8" t="s">
        <v>2167</v>
      </c>
      <c r="D202" s="9">
        <v>1</v>
      </c>
      <c r="E202" s="10" t="s">
        <v>838</v>
      </c>
      <c r="F202" s="3"/>
    </row>
    <row r="203" spans="1:6" x14ac:dyDescent="0.3">
      <c r="A203" s="7" t="s">
        <v>432</v>
      </c>
      <c r="B203" s="7" t="s">
        <v>433</v>
      </c>
      <c r="C203" s="8" t="s">
        <v>2167</v>
      </c>
      <c r="D203" s="9">
        <v>1</v>
      </c>
      <c r="E203" s="10" t="s">
        <v>838</v>
      </c>
      <c r="F203" s="3"/>
    </row>
    <row r="204" spans="1:6" x14ac:dyDescent="0.3">
      <c r="A204" s="7" t="s">
        <v>166</v>
      </c>
      <c r="B204" s="7" t="s">
        <v>157</v>
      </c>
      <c r="C204" s="8" t="s">
        <v>2167</v>
      </c>
      <c r="D204" s="9">
        <v>1</v>
      </c>
      <c r="E204" s="10" t="s">
        <v>838</v>
      </c>
      <c r="F204" s="3"/>
    </row>
    <row r="205" spans="1:6" x14ac:dyDescent="0.3">
      <c r="A205" s="7" t="s">
        <v>199</v>
      </c>
      <c r="B205" s="7" t="s">
        <v>200</v>
      </c>
      <c r="C205" s="8" t="s">
        <v>2167</v>
      </c>
      <c r="D205" s="9">
        <v>1</v>
      </c>
      <c r="E205" s="10" t="s">
        <v>838</v>
      </c>
      <c r="F205" s="3"/>
    </row>
    <row r="206" spans="1:6" x14ac:dyDescent="0.3">
      <c r="A206" s="7" t="s">
        <v>428</v>
      </c>
      <c r="B206" s="7" t="s">
        <v>429</v>
      </c>
      <c r="C206" s="8" t="s">
        <v>2167</v>
      </c>
      <c r="D206" s="9">
        <v>1</v>
      </c>
      <c r="E206" s="10" t="s">
        <v>838</v>
      </c>
      <c r="F206" s="3"/>
    </row>
    <row r="207" spans="1:6" x14ac:dyDescent="0.3">
      <c r="A207" s="7" t="s">
        <v>32</v>
      </c>
      <c r="B207" s="7" t="s">
        <v>4</v>
      </c>
      <c r="C207" s="8" t="s">
        <v>2167</v>
      </c>
      <c r="D207" s="9">
        <v>1</v>
      </c>
      <c r="E207" s="10" t="s">
        <v>838</v>
      </c>
      <c r="F207" s="3"/>
    </row>
    <row r="208" spans="1:6" x14ac:dyDescent="0.3">
      <c r="A208" s="7" t="s">
        <v>309</v>
      </c>
      <c r="B208" s="7" t="s">
        <v>177</v>
      </c>
      <c r="C208" s="8" t="s">
        <v>2167</v>
      </c>
      <c r="D208" s="9">
        <v>1</v>
      </c>
      <c r="E208" s="10" t="s">
        <v>838</v>
      </c>
      <c r="F208" s="3"/>
    </row>
    <row r="209" spans="1:6" x14ac:dyDescent="0.3">
      <c r="A209" s="7" t="s">
        <v>800</v>
      </c>
      <c r="B209" s="7" t="s">
        <v>801</v>
      </c>
      <c r="C209" s="8" t="s">
        <v>2167</v>
      </c>
      <c r="D209" s="9">
        <v>1</v>
      </c>
      <c r="E209" s="10" t="s">
        <v>838</v>
      </c>
      <c r="F209" s="3"/>
    </row>
    <row r="210" spans="1:6" x14ac:dyDescent="0.3">
      <c r="A210" s="7" t="s">
        <v>399</v>
      </c>
      <c r="B210" s="7" t="s">
        <v>400</v>
      </c>
      <c r="C210" s="8" t="s">
        <v>2167</v>
      </c>
      <c r="D210" s="9">
        <v>1</v>
      </c>
      <c r="E210" s="10" t="s">
        <v>838</v>
      </c>
      <c r="F210" s="3"/>
    </row>
    <row r="211" spans="1:6" x14ac:dyDescent="0.3">
      <c r="A211" s="7" t="s">
        <v>560</v>
      </c>
      <c r="B211" s="7" t="s">
        <v>561</v>
      </c>
      <c r="C211" s="8" t="s">
        <v>2167</v>
      </c>
      <c r="D211" s="9">
        <v>1</v>
      </c>
      <c r="E211" s="10" t="s">
        <v>838</v>
      </c>
      <c r="F211" s="3"/>
    </row>
    <row r="212" spans="1:6" x14ac:dyDescent="0.3">
      <c r="A212" s="7" t="s">
        <v>517</v>
      </c>
      <c r="B212" s="7" t="s">
        <v>518</v>
      </c>
      <c r="C212" s="8" t="s">
        <v>2167</v>
      </c>
      <c r="D212" s="9">
        <v>1</v>
      </c>
      <c r="E212" s="10" t="s">
        <v>838</v>
      </c>
      <c r="F212" s="3"/>
    </row>
    <row r="213" spans="1:6" x14ac:dyDescent="0.3">
      <c r="A213" s="7" t="s">
        <v>830</v>
      </c>
      <c r="B213" s="7" t="s">
        <v>831</v>
      </c>
      <c r="C213" s="8" t="s">
        <v>2167</v>
      </c>
      <c r="D213" s="9">
        <v>1</v>
      </c>
      <c r="E213" s="10" t="s">
        <v>838</v>
      </c>
      <c r="F213" s="3"/>
    </row>
    <row r="214" spans="1:6" x14ac:dyDescent="0.3">
      <c r="A214" s="7" t="s">
        <v>729</v>
      </c>
      <c r="B214" s="7" t="s">
        <v>730</v>
      </c>
      <c r="C214" s="8" t="s">
        <v>2167</v>
      </c>
      <c r="D214" s="9">
        <v>1</v>
      </c>
      <c r="E214" s="10" t="s">
        <v>838</v>
      </c>
      <c r="F214" s="3"/>
    </row>
    <row r="215" spans="1:6" x14ac:dyDescent="0.3">
      <c r="A215" s="7" t="s">
        <v>663</v>
      </c>
      <c r="B215" s="7" t="s">
        <v>664</v>
      </c>
      <c r="C215" s="8" t="s">
        <v>2167</v>
      </c>
      <c r="D215" s="9">
        <v>1</v>
      </c>
      <c r="E215" s="10" t="s">
        <v>838</v>
      </c>
      <c r="F215" s="3"/>
    </row>
    <row r="216" spans="1:6" x14ac:dyDescent="0.3">
      <c r="A216" s="7" t="s">
        <v>471</v>
      </c>
      <c r="B216" s="7" t="s">
        <v>378</v>
      </c>
      <c r="C216" s="8" t="s">
        <v>2167</v>
      </c>
      <c r="D216" s="9">
        <v>1</v>
      </c>
      <c r="E216" s="10" t="s">
        <v>838</v>
      </c>
      <c r="F216" s="3"/>
    </row>
    <row r="217" spans="1:6" x14ac:dyDescent="0.3">
      <c r="A217" s="7" t="s">
        <v>786</v>
      </c>
      <c r="B217" s="7" t="s">
        <v>787</v>
      </c>
      <c r="C217" s="8" t="s">
        <v>2167</v>
      </c>
      <c r="D217" s="9">
        <v>1</v>
      </c>
      <c r="E217" s="10" t="s">
        <v>838</v>
      </c>
      <c r="F217" s="3"/>
    </row>
    <row r="218" spans="1:6" x14ac:dyDescent="0.3">
      <c r="A218" s="7" t="s">
        <v>528</v>
      </c>
      <c r="B218" s="7" t="s">
        <v>508</v>
      </c>
      <c r="C218" s="8" t="s">
        <v>2167</v>
      </c>
      <c r="D218" s="9">
        <v>1</v>
      </c>
      <c r="E218" s="10" t="s">
        <v>838</v>
      </c>
      <c r="F218" s="3"/>
    </row>
    <row r="219" spans="1:6" x14ac:dyDescent="0.3">
      <c r="A219" s="7" t="s">
        <v>578</v>
      </c>
      <c r="B219" s="7" t="s">
        <v>579</v>
      </c>
      <c r="C219" s="8" t="s">
        <v>2167</v>
      </c>
      <c r="D219" s="9">
        <v>1</v>
      </c>
      <c r="E219" s="10" t="s">
        <v>838</v>
      </c>
      <c r="F219" s="3"/>
    </row>
    <row r="220" spans="1:6" x14ac:dyDescent="0.3">
      <c r="A220" s="7" t="s">
        <v>17</v>
      </c>
      <c r="B220" s="7" t="s">
        <v>18</v>
      </c>
      <c r="C220" s="8" t="s">
        <v>2167</v>
      </c>
      <c r="D220" s="9">
        <v>1</v>
      </c>
      <c r="E220" s="10" t="s">
        <v>838</v>
      </c>
      <c r="F220" s="3"/>
    </row>
    <row r="221" spans="1:6" x14ac:dyDescent="0.3">
      <c r="A221" s="7" t="s">
        <v>783</v>
      </c>
      <c r="B221" s="7" t="s">
        <v>784</v>
      </c>
      <c r="C221" s="8" t="s">
        <v>2167</v>
      </c>
      <c r="D221" s="9">
        <v>1</v>
      </c>
      <c r="E221" s="10" t="s">
        <v>838</v>
      </c>
      <c r="F221" s="3"/>
    </row>
    <row r="222" spans="1:6" x14ac:dyDescent="0.3">
      <c r="A222" s="7" t="s">
        <v>464</v>
      </c>
      <c r="B222" s="7" t="s">
        <v>465</v>
      </c>
      <c r="C222" s="8" t="s">
        <v>2167</v>
      </c>
      <c r="D222" s="9">
        <v>1</v>
      </c>
      <c r="E222" s="10" t="s">
        <v>838</v>
      </c>
      <c r="F222" s="3"/>
    </row>
    <row r="223" spans="1:6" x14ac:dyDescent="0.3">
      <c r="A223" s="7" t="s">
        <v>287</v>
      </c>
      <c r="B223" s="7" t="s">
        <v>160</v>
      </c>
      <c r="C223" s="8" t="s">
        <v>2167</v>
      </c>
      <c r="D223" s="9">
        <v>1</v>
      </c>
      <c r="E223" s="10" t="s">
        <v>838</v>
      </c>
      <c r="F223" s="3"/>
    </row>
    <row r="224" spans="1:6" x14ac:dyDescent="0.3">
      <c r="A224" s="7" t="s">
        <v>367</v>
      </c>
      <c r="B224" s="7" t="s">
        <v>368</v>
      </c>
      <c r="C224" s="8" t="s">
        <v>2167</v>
      </c>
      <c r="D224" s="9">
        <v>1</v>
      </c>
      <c r="E224" s="10" t="s">
        <v>838</v>
      </c>
      <c r="F224" s="3"/>
    </row>
    <row r="225" spans="1:6" x14ac:dyDescent="0.3">
      <c r="A225" s="7" t="s">
        <v>286</v>
      </c>
      <c r="B225" s="7" t="s">
        <v>216</v>
      </c>
      <c r="C225" s="8" t="s">
        <v>2167</v>
      </c>
      <c r="D225" s="9">
        <v>1</v>
      </c>
      <c r="E225" s="10" t="s">
        <v>838</v>
      </c>
      <c r="F225" s="3"/>
    </row>
    <row r="226" spans="1:6" x14ac:dyDescent="0.3">
      <c r="A226" s="7" t="s">
        <v>792</v>
      </c>
      <c r="B226" s="7" t="s">
        <v>793</v>
      </c>
      <c r="C226" s="8" t="s">
        <v>2167</v>
      </c>
      <c r="D226" s="9">
        <v>1</v>
      </c>
      <c r="E226" s="10" t="s">
        <v>838</v>
      </c>
      <c r="F226" s="3"/>
    </row>
    <row r="227" spans="1:6" x14ac:dyDescent="0.3">
      <c r="A227" s="7" t="s">
        <v>201</v>
      </c>
      <c r="B227" s="7" t="s">
        <v>202</v>
      </c>
      <c r="C227" s="8" t="s">
        <v>2167</v>
      </c>
      <c r="D227" s="9">
        <v>1</v>
      </c>
      <c r="E227" s="10" t="s">
        <v>838</v>
      </c>
      <c r="F227" s="3"/>
    </row>
    <row r="228" spans="1:6" x14ac:dyDescent="0.3">
      <c r="A228" s="7" t="s">
        <v>127</v>
      </c>
      <c r="B228" s="7" t="s">
        <v>128</v>
      </c>
      <c r="C228" s="8" t="s">
        <v>2167</v>
      </c>
      <c r="D228" s="9">
        <v>1</v>
      </c>
      <c r="E228" s="10" t="s">
        <v>838</v>
      </c>
      <c r="F228" s="3"/>
    </row>
    <row r="229" spans="1:6" x14ac:dyDescent="0.3">
      <c r="A229" s="7" t="s">
        <v>785</v>
      </c>
      <c r="B229" s="7" t="s">
        <v>175</v>
      </c>
      <c r="C229" s="8" t="s">
        <v>2167</v>
      </c>
      <c r="D229" s="9">
        <v>1</v>
      </c>
      <c r="E229" s="10" t="s">
        <v>838</v>
      </c>
      <c r="F229" s="3"/>
    </row>
    <row r="230" spans="1:6" x14ac:dyDescent="0.3">
      <c r="A230" s="7">
        <v>1005343</v>
      </c>
      <c r="B230" s="7" t="s">
        <v>504</v>
      </c>
      <c r="C230" s="8" t="s">
        <v>2167</v>
      </c>
      <c r="D230" s="9">
        <v>1</v>
      </c>
      <c r="E230" s="10" t="s">
        <v>838</v>
      </c>
      <c r="F230" s="3"/>
    </row>
    <row r="231" spans="1:6" x14ac:dyDescent="0.3">
      <c r="A231" s="7">
        <v>22278</v>
      </c>
      <c r="B231" s="7" t="s">
        <v>503</v>
      </c>
      <c r="C231" s="8" t="s">
        <v>2167</v>
      </c>
      <c r="D231" s="9">
        <v>1</v>
      </c>
      <c r="E231" s="10" t="s">
        <v>838</v>
      </c>
      <c r="F231" s="3"/>
    </row>
    <row r="232" spans="1:6" x14ac:dyDescent="0.3">
      <c r="A232" s="7">
        <v>23277</v>
      </c>
      <c r="B232" s="7" t="s">
        <v>502</v>
      </c>
      <c r="C232" s="8" t="s">
        <v>2167</v>
      </c>
      <c r="D232" s="9">
        <v>1</v>
      </c>
      <c r="E232" s="10" t="s">
        <v>838</v>
      </c>
      <c r="F232" s="3"/>
    </row>
    <row r="233" spans="1:6" x14ac:dyDescent="0.3">
      <c r="A233" s="7">
        <v>324868</v>
      </c>
      <c r="B233" s="7" t="s">
        <v>577</v>
      </c>
      <c r="C233" s="8" t="s">
        <v>2167</v>
      </c>
      <c r="D233" s="9">
        <v>1</v>
      </c>
      <c r="E233" s="10" t="s">
        <v>838</v>
      </c>
      <c r="F233" s="3"/>
    </row>
    <row r="234" spans="1:6" x14ac:dyDescent="0.3">
      <c r="A234" s="7">
        <v>329272</v>
      </c>
      <c r="B234" s="7" t="s">
        <v>25</v>
      </c>
      <c r="C234" s="8" t="s">
        <v>2167</v>
      </c>
      <c r="D234" s="9">
        <v>1</v>
      </c>
      <c r="E234" s="10" t="s">
        <v>838</v>
      </c>
      <c r="F234" s="3"/>
    </row>
    <row r="235" spans="1:6" x14ac:dyDescent="0.3">
      <c r="A235" s="7">
        <v>341614</v>
      </c>
      <c r="B235" s="7" t="s">
        <v>21</v>
      </c>
      <c r="C235" s="8" t="s">
        <v>2167</v>
      </c>
      <c r="D235" s="9">
        <v>1</v>
      </c>
      <c r="E235" s="10" t="s">
        <v>838</v>
      </c>
      <c r="F235" s="3"/>
    </row>
    <row r="236" spans="1:6" x14ac:dyDescent="0.3">
      <c r="A236" s="7">
        <v>341960</v>
      </c>
      <c r="B236" s="7" t="s">
        <v>6</v>
      </c>
      <c r="C236" s="8" t="s">
        <v>2167</v>
      </c>
      <c r="D236" s="9">
        <v>1</v>
      </c>
      <c r="E236" s="10" t="s">
        <v>838</v>
      </c>
      <c r="F236" s="3"/>
    </row>
    <row r="237" spans="1:6" x14ac:dyDescent="0.3">
      <c r="A237" s="7">
        <v>343544</v>
      </c>
      <c r="B237" s="7" t="s">
        <v>592</v>
      </c>
      <c r="C237" s="8" t="s">
        <v>2167</v>
      </c>
      <c r="D237" s="9">
        <v>1</v>
      </c>
      <c r="E237" s="10" t="s">
        <v>838</v>
      </c>
      <c r="F237" s="3"/>
    </row>
    <row r="238" spans="1:6" x14ac:dyDescent="0.3">
      <c r="A238" s="7">
        <v>350869</v>
      </c>
      <c r="B238" s="7" t="s">
        <v>218</v>
      </c>
      <c r="C238" s="8" t="s">
        <v>2167</v>
      </c>
      <c r="D238" s="9">
        <v>1</v>
      </c>
      <c r="E238" s="10" t="s">
        <v>838</v>
      </c>
      <c r="F238" s="3"/>
    </row>
    <row r="239" spans="1:6" x14ac:dyDescent="0.3">
      <c r="A239" s="7">
        <v>408433</v>
      </c>
      <c r="B239" s="7" t="s">
        <v>187</v>
      </c>
      <c r="C239" s="8" t="s">
        <v>2167</v>
      </c>
      <c r="D239" s="9">
        <v>1</v>
      </c>
      <c r="E239" s="10" t="s">
        <v>838</v>
      </c>
      <c r="F239" s="3"/>
    </row>
    <row r="240" spans="1:6" x14ac:dyDescent="0.3">
      <c r="A240" s="7">
        <v>409737</v>
      </c>
      <c r="B240" s="7" t="s">
        <v>186</v>
      </c>
      <c r="C240" s="8" t="s">
        <v>2167</v>
      </c>
      <c r="D240" s="9">
        <v>1</v>
      </c>
      <c r="E240" s="10" t="s">
        <v>838</v>
      </c>
      <c r="F240" s="3"/>
    </row>
    <row r="241" spans="1:6" x14ac:dyDescent="0.3">
      <c r="A241" s="7">
        <v>414246</v>
      </c>
      <c r="B241" s="7" t="s">
        <v>21</v>
      </c>
      <c r="C241" s="8" t="s">
        <v>2167</v>
      </c>
      <c r="D241" s="9">
        <v>1</v>
      </c>
      <c r="E241" s="10" t="s">
        <v>838</v>
      </c>
      <c r="F241" s="3"/>
    </row>
    <row r="242" spans="1:6" x14ac:dyDescent="0.3">
      <c r="A242" s="7">
        <v>432004168</v>
      </c>
      <c r="B242" s="7" t="s">
        <v>497</v>
      </c>
      <c r="C242" s="8" t="s">
        <v>2167</v>
      </c>
      <c r="D242" s="9">
        <v>1</v>
      </c>
      <c r="E242" s="10" t="s">
        <v>838</v>
      </c>
      <c r="F242" s="3"/>
    </row>
    <row r="243" spans="1:6" x14ac:dyDescent="0.3">
      <c r="A243" s="7">
        <v>439001408</v>
      </c>
      <c r="B243" s="7" t="s">
        <v>498</v>
      </c>
      <c r="C243" s="8" t="s">
        <v>2167</v>
      </c>
      <c r="D243" s="9">
        <v>1</v>
      </c>
      <c r="E243" s="10" t="s">
        <v>838</v>
      </c>
      <c r="F243" s="3"/>
    </row>
    <row r="244" spans="1:6" x14ac:dyDescent="0.3">
      <c r="A244" s="7">
        <v>439001459</v>
      </c>
      <c r="B244" s="7" t="s">
        <v>496</v>
      </c>
      <c r="C244" s="8" t="s">
        <v>2167</v>
      </c>
      <c r="D244" s="9">
        <v>1</v>
      </c>
      <c r="E244" s="10" t="s">
        <v>838</v>
      </c>
      <c r="F244" s="3"/>
    </row>
    <row r="245" spans="1:6" x14ac:dyDescent="0.3">
      <c r="A245" s="7">
        <v>439001463</v>
      </c>
      <c r="B245" s="7" t="s">
        <v>495</v>
      </c>
      <c r="C245" s="8" t="s">
        <v>2167</v>
      </c>
      <c r="D245" s="9">
        <v>1</v>
      </c>
      <c r="E245" s="10" t="s">
        <v>838</v>
      </c>
      <c r="F245" s="3"/>
    </row>
    <row r="246" spans="1:6" x14ac:dyDescent="0.3">
      <c r="A246" s="7">
        <v>570031</v>
      </c>
      <c r="B246" s="7" t="s">
        <v>536</v>
      </c>
      <c r="C246" s="8" t="s">
        <v>2167</v>
      </c>
      <c r="D246" s="9">
        <v>1</v>
      </c>
      <c r="E246" s="10" t="s">
        <v>838</v>
      </c>
      <c r="F246" s="3"/>
    </row>
    <row r="247" spans="1:6" x14ac:dyDescent="0.3">
      <c r="A247" s="7">
        <v>595622</v>
      </c>
      <c r="B247" s="7" t="s">
        <v>808</v>
      </c>
      <c r="C247" s="8" t="s">
        <v>2167</v>
      </c>
      <c r="D247" s="9">
        <v>1</v>
      </c>
      <c r="E247" s="10" t="s">
        <v>838</v>
      </c>
      <c r="F247" s="3"/>
    </row>
    <row r="248" spans="1:6" x14ac:dyDescent="0.3">
      <c r="A248" s="7">
        <v>610607</v>
      </c>
      <c r="B248" s="7" t="s">
        <v>236</v>
      </c>
      <c r="C248" s="8" t="s">
        <v>2167</v>
      </c>
      <c r="D248" s="9">
        <v>1</v>
      </c>
      <c r="E248" s="10" t="s">
        <v>838</v>
      </c>
      <c r="F248" s="3"/>
    </row>
    <row r="249" spans="1:6" x14ac:dyDescent="0.3">
      <c r="A249" s="7">
        <v>623745</v>
      </c>
      <c r="B249" s="7" t="s">
        <v>582</v>
      </c>
      <c r="C249" s="8" t="s">
        <v>2167</v>
      </c>
      <c r="D249" s="9">
        <v>1</v>
      </c>
      <c r="E249" s="10" t="s">
        <v>838</v>
      </c>
      <c r="F249" s="3"/>
    </row>
    <row r="250" spans="1:6" x14ac:dyDescent="0.3">
      <c r="A250" s="7">
        <v>847995</v>
      </c>
      <c r="B250" s="7" t="s">
        <v>319</v>
      </c>
      <c r="C250" s="8" t="s">
        <v>2167</v>
      </c>
      <c r="D250" s="9">
        <v>1</v>
      </c>
      <c r="E250" s="10" t="s">
        <v>838</v>
      </c>
      <c r="F250" s="3"/>
    </row>
    <row r="251" spans="1:6" x14ac:dyDescent="0.3">
      <c r="A251" s="7">
        <v>861118</v>
      </c>
      <c r="B251" s="7" t="s">
        <v>386</v>
      </c>
      <c r="C251" s="8" t="s">
        <v>2167</v>
      </c>
      <c r="D251" s="9">
        <v>1</v>
      </c>
      <c r="E251" s="10" t="s">
        <v>838</v>
      </c>
      <c r="F251" s="3"/>
    </row>
    <row r="252" spans="1:6" x14ac:dyDescent="0.3">
      <c r="A252" s="7">
        <v>997440</v>
      </c>
      <c r="B252" s="7" t="s">
        <v>301</v>
      </c>
      <c r="C252" s="8" t="s">
        <v>2167</v>
      </c>
      <c r="D252" s="9">
        <v>1</v>
      </c>
      <c r="E252" s="10" t="s">
        <v>838</v>
      </c>
      <c r="F252" s="3"/>
    </row>
    <row r="253" spans="1:6" x14ac:dyDescent="0.3">
      <c r="A253" s="7" t="s">
        <v>407</v>
      </c>
      <c r="B253" s="7" t="s">
        <v>408</v>
      </c>
      <c r="C253" s="8" t="s">
        <v>2167</v>
      </c>
      <c r="D253" s="9">
        <v>2</v>
      </c>
      <c r="E253" s="10" t="s">
        <v>838</v>
      </c>
      <c r="F253" s="3"/>
    </row>
    <row r="254" spans="1:6" x14ac:dyDescent="0.3">
      <c r="A254" s="7" t="s">
        <v>353</v>
      </c>
      <c r="B254" s="7" t="s">
        <v>354</v>
      </c>
      <c r="C254" s="8" t="s">
        <v>2167</v>
      </c>
      <c r="D254" s="9">
        <v>2</v>
      </c>
      <c r="E254" s="10" t="s">
        <v>838</v>
      </c>
      <c r="F254" s="3"/>
    </row>
    <row r="255" spans="1:6" x14ac:dyDescent="0.3">
      <c r="A255" s="7" t="s">
        <v>163</v>
      </c>
      <c r="B255" s="7" t="s">
        <v>164</v>
      </c>
      <c r="C255" s="8" t="s">
        <v>2167</v>
      </c>
      <c r="D255" s="9">
        <v>2</v>
      </c>
      <c r="E255" s="10" t="s">
        <v>838</v>
      </c>
      <c r="F255" s="3"/>
    </row>
    <row r="256" spans="1:6" x14ac:dyDescent="0.3">
      <c r="A256" s="7" t="s">
        <v>248</v>
      </c>
      <c r="B256" s="7" t="s">
        <v>249</v>
      </c>
      <c r="C256" s="8" t="s">
        <v>2167</v>
      </c>
      <c r="D256" s="9">
        <v>2</v>
      </c>
      <c r="E256" s="10" t="s">
        <v>838</v>
      </c>
      <c r="F256" s="3"/>
    </row>
    <row r="257" spans="1:6" x14ac:dyDescent="0.3">
      <c r="A257" s="7" t="s">
        <v>269</v>
      </c>
      <c r="B257" s="7" t="s">
        <v>249</v>
      </c>
      <c r="C257" s="8" t="s">
        <v>2167</v>
      </c>
      <c r="D257" s="9">
        <v>2</v>
      </c>
      <c r="E257" s="10" t="s">
        <v>838</v>
      </c>
      <c r="F257" s="3"/>
    </row>
    <row r="258" spans="1:6" x14ac:dyDescent="0.3">
      <c r="A258" s="7" t="s">
        <v>779</v>
      </c>
      <c r="B258" s="7" t="s">
        <v>780</v>
      </c>
      <c r="C258" s="8" t="s">
        <v>2167</v>
      </c>
      <c r="D258" s="9">
        <v>2</v>
      </c>
      <c r="E258" s="10" t="s">
        <v>838</v>
      </c>
      <c r="F258" s="3"/>
    </row>
    <row r="259" spans="1:6" x14ac:dyDescent="0.3">
      <c r="A259" s="7" t="s">
        <v>647</v>
      </c>
      <c r="B259" s="7" t="s">
        <v>648</v>
      </c>
      <c r="C259" s="8" t="s">
        <v>2167</v>
      </c>
      <c r="D259" s="9">
        <v>2</v>
      </c>
      <c r="E259" s="10" t="s">
        <v>838</v>
      </c>
      <c r="F259" s="3"/>
    </row>
    <row r="260" spans="1:6" x14ac:dyDescent="0.3">
      <c r="A260" s="7" t="s">
        <v>50</v>
      </c>
      <c r="B260" s="7" t="s">
        <v>43</v>
      </c>
      <c r="C260" s="8" t="s">
        <v>2167</v>
      </c>
      <c r="D260" s="9">
        <v>2</v>
      </c>
      <c r="E260" s="10" t="s">
        <v>838</v>
      </c>
      <c r="F260" s="3"/>
    </row>
    <row r="261" spans="1:6" x14ac:dyDescent="0.3">
      <c r="A261" s="7" t="s">
        <v>19</v>
      </c>
      <c r="B261" s="7" t="s">
        <v>20</v>
      </c>
      <c r="C261" s="8" t="s">
        <v>2167</v>
      </c>
      <c r="D261" s="9">
        <v>2</v>
      </c>
      <c r="E261" s="10" t="s">
        <v>838</v>
      </c>
      <c r="F261" s="3"/>
    </row>
    <row r="262" spans="1:6" x14ac:dyDescent="0.3">
      <c r="A262" s="7" t="s">
        <v>250</v>
      </c>
      <c r="B262" s="7" t="s">
        <v>251</v>
      </c>
      <c r="C262" s="8" t="s">
        <v>2167</v>
      </c>
      <c r="D262" s="9">
        <v>2</v>
      </c>
      <c r="E262" s="10" t="s">
        <v>838</v>
      </c>
      <c r="F262" s="3"/>
    </row>
    <row r="263" spans="1:6" x14ac:dyDescent="0.3">
      <c r="A263" s="7" t="s">
        <v>644</v>
      </c>
      <c r="B263" s="7" t="s">
        <v>645</v>
      </c>
      <c r="C263" s="8" t="s">
        <v>2167</v>
      </c>
      <c r="D263" s="9">
        <v>2</v>
      </c>
      <c r="E263" s="10" t="s">
        <v>838</v>
      </c>
      <c r="F263" s="3"/>
    </row>
    <row r="264" spans="1:6" x14ac:dyDescent="0.3">
      <c r="A264" s="7" t="s">
        <v>522</v>
      </c>
      <c r="B264" s="7" t="s">
        <v>509</v>
      </c>
      <c r="C264" s="8" t="s">
        <v>2167</v>
      </c>
      <c r="D264" s="9">
        <v>2</v>
      </c>
      <c r="E264" s="10" t="s">
        <v>838</v>
      </c>
      <c r="F264" s="3"/>
    </row>
    <row r="265" spans="1:6" x14ac:dyDescent="0.3">
      <c r="A265" s="7" t="s">
        <v>170</v>
      </c>
      <c r="B265" s="7" t="s">
        <v>15</v>
      </c>
      <c r="C265" s="8" t="s">
        <v>2167</v>
      </c>
      <c r="D265" s="9">
        <v>2</v>
      </c>
      <c r="E265" s="10" t="s">
        <v>838</v>
      </c>
      <c r="F265" s="3"/>
    </row>
    <row r="266" spans="1:6" x14ac:dyDescent="0.3">
      <c r="A266" s="7" t="s">
        <v>564</v>
      </c>
      <c r="B266" s="7" t="s">
        <v>565</v>
      </c>
      <c r="C266" s="8" t="s">
        <v>2167</v>
      </c>
      <c r="D266" s="9">
        <v>2</v>
      </c>
      <c r="E266" s="10" t="s">
        <v>838</v>
      </c>
      <c r="F266" s="3"/>
    </row>
    <row r="267" spans="1:6" x14ac:dyDescent="0.3">
      <c r="A267" s="7" t="s">
        <v>575</v>
      </c>
      <c r="B267" s="7" t="s">
        <v>4</v>
      </c>
      <c r="C267" s="8" t="s">
        <v>2167</v>
      </c>
      <c r="D267" s="9">
        <v>2</v>
      </c>
      <c r="E267" s="10" t="s">
        <v>838</v>
      </c>
      <c r="F267" s="3"/>
    </row>
    <row r="268" spans="1:6" x14ac:dyDescent="0.3">
      <c r="A268" s="7" t="s">
        <v>310</v>
      </c>
      <c r="B268" s="7" t="s">
        <v>215</v>
      </c>
      <c r="C268" s="8" t="s">
        <v>2167</v>
      </c>
      <c r="D268" s="9">
        <v>2</v>
      </c>
      <c r="E268" s="10" t="s">
        <v>838</v>
      </c>
      <c r="F268" s="3"/>
    </row>
    <row r="269" spans="1:6" x14ac:dyDescent="0.3">
      <c r="A269" s="7" t="s">
        <v>190</v>
      </c>
      <c r="B269" s="7" t="s">
        <v>191</v>
      </c>
      <c r="C269" s="8" t="s">
        <v>2167</v>
      </c>
      <c r="D269" s="9">
        <v>2</v>
      </c>
      <c r="E269" s="10" t="s">
        <v>838</v>
      </c>
      <c r="F269" s="3"/>
    </row>
    <row r="270" spans="1:6" x14ac:dyDescent="0.3">
      <c r="A270" s="7" t="s">
        <v>374</v>
      </c>
      <c r="B270" s="7" t="s">
        <v>191</v>
      </c>
      <c r="C270" s="8" t="s">
        <v>2167</v>
      </c>
      <c r="D270" s="9">
        <v>2</v>
      </c>
      <c r="E270" s="10" t="s">
        <v>838</v>
      </c>
      <c r="F270" s="3"/>
    </row>
    <row r="271" spans="1:6" x14ac:dyDescent="0.3">
      <c r="A271" s="7" t="s">
        <v>737</v>
      </c>
      <c r="B271" s="7" t="s">
        <v>122</v>
      </c>
      <c r="C271" s="8" t="s">
        <v>2167</v>
      </c>
      <c r="D271" s="9">
        <v>2</v>
      </c>
      <c r="E271" s="10" t="s">
        <v>838</v>
      </c>
      <c r="F271" s="3"/>
    </row>
    <row r="272" spans="1:6" x14ac:dyDescent="0.3">
      <c r="A272" s="7" t="s">
        <v>252</v>
      </c>
      <c r="B272" s="7" t="s">
        <v>251</v>
      </c>
      <c r="C272" s="8" t="s">
        <v>2167</v>
      </c>
      <c r="D272" s="9">
        <v>2</v>
      </c>
      <c r="E272" s="10" t="s">
        <v>838</v>
      </c>
      <c r="F272" s="3"/>
    </row>
    <row r="273" spans="1:6" x14ac:dyDescent="0.3">
      <c r="A273" s="7" t="s">
        <v>646</v>
      </c>
      <c r="B273" s="7" t="s">
        <v>535</v>
      </c>
      <c r="C273" s="8" t="s">
        <v>2167</v>
      </c>
      <c r="D273" s="9">
        <v>2</v>
      </c>
      <c r="E273" s="10" t="s">
        <v>838</v>
      </c>
      <c r="F273" s="3"/>
    </row>
    <row r="274" spans="1:6" x14ac:dyDescent="0.3">
      <c r="A274" s="7" t="s">
        <v>356</v>
      </c>
      <c r="B274" s="7" t="s">
        <v>14</v>
      </c>
      <c r="C274" s="8" t="s">
        <v>2167</v>
      </c>
      <c r="D274" s="9">
        <v>2</v>
      </c>
      <c r="E274" s="10" t="s">
        <v>838</v>
      </c>
      <c r="F274" s="3"/>
    </row>
    <row r="275" spans="1:6" x14ac:dyDescent="0.3">
      <c r="A275" s="7" t="s">
        <v>171</v>
      </c>
      <c r="B275" s="7" t="s">
        <v>172</v>
      </c>
      <c r="C275" s="8" t="s">
        <v>2167</v>
      </c>
      <c r="D275" s="9">
        <v>2</v>
      </c>
      <c r="E275" s="10" t="s">
        <v>838</v>
      </c>
      <c r="F275" s="3"/>
    </row>
    <row r="276" spans="1:6" x14ac:dyDescent="0.3">
      <c r="A276" s="7" t="s">
        <v>339</v>
      </c>
      <c r="B276" s="7" t="s">
        <v>340</v>
      </c>
      <c r="C276" s="8" t="s">
        <v>2167</v>
      </c>
      <c r="D276" s="9">
        <v>2</v>
      </c>
      <c r="E276" s="10" t="s">
        <v>838</v>
      </c>
      <c r="F276" s="3"/>
    </row>
    <row r="277" spans="1:6" x14ac:dyDescent="0.3">
      <c r="A277" s="7" t="s">
        <v>462</v>
      </c>
      <c r="B277" s="7" t="s">
        <v>463</v>
      </c>
      <c r="C277" s="8" t="s">
        <v>2167</v>
      </c>
      <c r="D277" s="9">
        <v>2</v>
      </c>
      <c r="E277" s="10" t="s">
        <v>838</v>
      </c>
      <c r="F277" s="3"/>
    </row>
    <row r="278" spans="1:6" x14ac:dyDescent="0.3">
      <c r="A278" s="7" t="s">
        <v>440</v>
      </c>
      <c r="B278" s="7" t="s">
        <v>4</v>
      </c>
      <c r="C278" s="8" t="s">
        <v>2167</v>
      </c>
      <c r="D278" s="9">
        <v>1</v>
      </c>
      <c r="E278" s="10" t="s">
        <v>838</v>
      </c>
      <c r="F278" s="3"/>
    </row>
    <row r="279" spans="1:6" x14ac:dyDescent="0.3">
      <c r="A279" s="7" t="s">
        <v>28</v>
      </c>
      <c r="B279" s="7" t="s">
        <v>29</v>
      </c>
      <c r="C279" s="8" t="s">
        <v>2167</v>
      </c>
      <c r="D279" s="9">
        <v>2</v>
      </c>
      <c r="E279" s="10" t="s">
        <v>838</v>
      </c>
      <c r="F279" s="3"/>
    </row>
    <row r="280" spans="1:6" x14ac:dyDescent="0.3">
      <c r="A280" s="7" t="s">
        <v>258</v>
      </c>
      <c r="B280" s="7" t="s">
        <v>259</v>
      </c>
      <c r="C280" s="8" t="s">
        <v>2167</v>
      </c>
      <c r="D280" s="9">
        <v>2</v>
      </c>
      <c r="E280" s="10" t="s">
        <v>838</v>
      </c>
      <c r="F280" s="3"/>
    </row>
    <row r="281" spans="1:6" x14ac:dyDescent="0.3">
      <c r="A281" s="7" t="s">
        <v>246</v>
      </c>
      <c r="B281" s="7" t="s">
        <v>247</v>
      </c>
      <c r="C281" s="8" t="s">
        <v>2167</v>
      </c>
      <c r="D281" s="9">
        <v>2</v>
      </c>
      <c r="E281" s="10" t="s">
        <v>838</v>
      </c>
      <c r="F281" s="3"/>
    </row>
    <row r="282" spans="1:6" x14ac:dyDescent="0.3">
      <c r="A282" s="7" t="s">
        <v>676</v>
      </c>
      <c r="B282" s="7" t="s">
        <v>21</v>
      </c>
      <c r="C282" s="8" t="s">
        <v>2167</v>
      </c>
      <c r="D282" s="9">
        <v>2</v>
      </c>
      <c r="E282" s="10" t="s">
        <v>838</v>
      </c>
      <c r="F282" s="3"/>
    </row>
    <row r="283" spans="1:6" x14ac:dyDescent="0.3">
      <c r="A283" s="7" t="s">
        <v>40</v>
      </c>
      <c r="B283" s="7" t="s">
        <v>41</v>
      </c>
      <c r="C283" s="8" t="s">
        <v>2167</v>
      </c>
      <c r="D283" s="9">
        <v>2</v>
      </c>
      <c r="E283" s="10" t="s">
        <v>838</v>
      </c>
      <c r="F283" s="3"/>
    </row>
    <row r="284" spans="1:6" x14ac:dyDescent="0.3">
      <c r="A284" s="7" t="s">
        <v>605</v>
      </c>
      <c r="B284" s="7" t="s">
        <v>487</v>
      </c>
      <c r="C284" s="8" t="s">
        <v>2167</v>
      </c>
      <c r="D284" s="9">
        <v>2</v>
      </c>
      <c r="E284" s="10" t="s">
        <v>838</v>
      </c>
      <c r="F284" s="3"/>
    </row>
    <row r="285" spans="1:6" x14ac:dyDescent="0.3">
      <c r="A285" s="7" t="s">
        <v>38</v>
      </c>
      <c r="B285" s="7" t="s">
        <v>39</v>
      </c>
      <c r="C285" s="8" t="s">
        <v>2167</v>
      </c>
      <c r="D285" s="9">
        <v>2</v>
      </c>
      <c r="E285" s="10" t="s">
        <v>838</v>
      </c>
      <c r="F285" s="3"/>
    </row>
    <row r="286" spans="1:6" x14ac:dyDescent="0.3">
      <c r="A286" s="7" t="s">
        <v>355</v>
      </c>
      <c r="B286" s="7" t="s">
        <v>226</v>
      </c>
      <c r="C286" s="8" t="s">
        <v>2167</v>
      </c>
      <c r="D286" s="9">
        <v>2</v>
      </c>
      <c r="E286" s="10" t="s">
        <v>838</v>
      </c>
      <c r="F286" s="3"/>
    </row>
    <row r="287" spans="1:6" x14ac:dyDescent="0.3">
      <c r="A287" s="7" t="s">
        <v>274</v>
      </c>
      <c r="B287" s="7" t="s">
        <v>275</v>
      </c>
      <c r="C287" s="8" t="s">
        <v>2167</v>
      </c>
      <c r="D287" s="9">
        <v>2</v>
      </c>
      <c r="E287" s="10" t="s">
        <v>838</v>
      </c>
      <c r="F287" s="3"/>
    </row>
    <row r="288" spans="1:6" x14ac:dyDescent="0.3">
      <c r="A288" s="7" t="s">
        <v>272</v>
      </c>
      <c r="B288" s="7" t="s">
        <v>273</v>
      </c>
      <c r="C288" s="8" t="s">
        <v>2167</v>
      </c>
      <c r="D288" s="9">
        <v>2</v>
      </c>
      <c r="E288" s="10" t="s">
        <v>838</v>
      </c>
      <c r="F288" s="3"/>
    </row>
    <row r="289" spans="1:6" x14ac:dyDescent="0.3">
      <c r="A289" s="7" t="s">
        <v>134</v>
      </c>
      <c r="B289" s="7" t="s">
        <v>135</v>
      </c>
      <c r="C289" s="8" t="s">
        <v>2167</v>
      </c>
      <c r="D289" s="9">
        <v>2</v>
      </c>
      <c r="E289" s="10" t="s">
        <v>838</v>
      </c>
      <c r="F289" s="3"/>
    </row>
    <row r="290" spans="1:6" x14ac:dyDescent="0.3">
      <c r="A290" s="7" t="s">
        <v>667</v>
      </c>
      <c r="B290" s="7" t="s">
        <v>167</v>
      </c>
      <c r="C290" s="8" t="s">
        <v>2167</v>
      </c>
      <c r="D290" s="9">
        <v>2</v>
      </c>
      <c r="E290" s="10" t="s">
        <v>838</v>
      </c>
      <c r="F290" s="3"/>
    </row>
    <row r="291" spans="1:6" x14ac:dyDescent="0.3">
      <c r="A291" s="7" t="s">
        <v>458</v>
      </c>
      <c r="B291" s="7" t="s">
        <v>459</v>
      </c>
      <c r="C291" s="8" t="s">
        <v>2167</v>
      </c>
      <c r="D291" s="9">
        <v>2</v>
      </c>
      <c r="E291" s="10" t="s">
        <v>838</v>
      </c>
      <c r="F291" s="3"/>
    </row>
    <row r="292" spans="1:6" x14ac:dyDescent="0.3">
      <c r="A292" s="7" t="s">
        <v>448</v>
      </c>
      <c r="B292" s="7" t="s">
        <v>371</v>
      </c>
      <c r="C292" s="8" t="s">
        <v>2167</v>
      </c>
      <c r="D292" s="9">
        <v>2</v>
      </c>
      <c r="E292" s="10" t="s">
        <v>838</v>
      </c>
      <c r="F292" s="3"/>
    </row>
    <row r="293" spans="1:6" x14ac:dyDescent="0.3">
      <c r="A293" s="7" t="s">
        <v>23</v>
      </c>
      <c r="B293" s="7" t="s">
        <v>24</v>
      </c>
      <c r="C293" s="8" t="s">
        <v>2167</v>
      </c>
      <c r="D293" s="9">
        <v>2</v>
      </c>
      <c r="E293" s="10" t="s">
        <v>838</v>
      </c>
      <c r="F293" s="3"/>
    </row>
    <row r="294" spans="1:6" x14ac:dyDescent="0.3">
      <c r="A294" s="7" t="s">
        <v>519</v>
      </c>
      <c r="B294" s="7" t="s">
        <v>368</v>
      </c>
      <c r="C294" s="8" t="s">
        <v>2167</v>
      </c>
      <c r="D294" s="9">
        <v>2</v>
      </c>
      <c r="E294" s="10" t="s">
        <v>838</v>
      </c>
      <c r="F294" s="3"/>
    </row>
    <row r="295" spans="1:6" x14ac:dyDescent="0.3">
      <c r="A295" s="7" t="s">
        <v>674</v>
      </c>
      <c r="B295" s="7" t="s">
        <v>675</v>
      </c>
      <c r="C295" s="8" t="s">
        <v>2167</v>
      </c>
      <c r="D295" s="9">
        <v>2</v>
      </c>
      <c r="E295" s="10" t="s">
        <v>838</v>
      </c>
      <c r="F295" s="3"/>
    </row>
    <row r="296" spans="1:6" x14ac:dyDescent="0.3">
      <c r="A296" s="7" t="s">
        <v>184</v>
      </c>
      <c r="B296" s="7" t="s">
        <v>185</v>
      </c>
      <c r="C296" s="8" t="s">
        <v>2167</v>
      </c>
      <c r="D296" s="9">
        <v>1</v>
      </c>
      <c r="E296" s="10" t="s">
        <v>838</v>
      </c>
      <c r="F296" s="3"/>
    </row>
    <row r="297" spans="1:6" x14ac:dyDescent="0.3">
      <c r="A297" s="7" t="s">
        <v>751</v>
      </c>
      <c r="B297" s="7" t="s">
        <v>752</v>
      </c>
      <c r="C297" s="8" t="s">
        <v>2167</v>
      </c>
      <c r="D297" s="9">
        <v>2</v>
      </c>
      <c r="E297" s="10" t="s">
        <v>838</v>
      </c>
      <c r="F297" s="3"/>
    </row>
    <row r="298" spans="1:6" x14ac:dyDescent="0.3">
      <c r="A298" s="7" t="s">
        <v>554</v>
      </c>
      <c r="B298" s="7" t="s">
        <v>555</v>
      </c>
      <c r="C298" s="8" t="s">
        <v>2167</v>
      </c>
      <c r="D298" s="9">
        <v>2</v>
      </c>
      <c r="E298" s="10" t="s">
        <v>838</v>
      </c>
      <c r="F298" s="3"/>
    </row>
    <row r="299" spans="1:6" x14ac:dyDescent="0.3">
      <c r="A299" s="7" t="s">
        <v>254</v>
      </c>
      <c r="B299" s="7" t="s">
        <v>255</v>
      </c>
      <c r="C299" s="8" t="s">
        <v>2167</v>
      </c>
      <c r="D299" s="9">
        <v>2</v>
      </c>
      <c r="E299" s="10" t="s">
        <v>838</v>
      </c>
      <c r="F299" s="3"/>
    </row>
    <row r="300" spans="1:6" x14ac:dyDescent="0.3">
      <c r="A300" s="7" t="s">
        <v>205</v>
      </c>
      <c r="B300" s="7" t="s">
        <v>206</v>
      </c>
      <c r="C300" s="8" t="s">
        <v>2167</v>
      </c>
      <c r="D300" s="9">
        <v>2</v>
      </c>
      <c r="E300" s="10" t="s">
        <v>838</v>
      </c>
      <c r="F300" s="3"/>
    </row>
    <row r="301" spans="1:6" x14ac:dyDescent="0.3">
      <c r="A301" s="7" t="s">
        <v>239</v>
      </c>
      <c r="B301" s="7" t="s">
        <v>195</v>
      </c>
      <c r="C301" s="8" t="s">
        <v>2167</v>
      </c>
      <c r="D301" s="9">
        <v>2</v>
      </c>
      <c r="E301" s="10" t="s">
        <v>838</v>
      </c>
      <c r="F301" s="3"/>
    </row>
    <row r="302" spans="1:6" x14ac:dyDescent="0.3">
      <c r="A302" s="7" t="s">
        <v>798</v>
      </c>
      <c r="B302" s="7" t="s">
        <v>769</v>
      </c>
      <c r="C302" s="8" t="s">
        <v>2167</v>
      </c>
      <c r="D302" s="9">
        <v>2</v>
      </c>
      <c r="E302" s="10" t="s">
        <v>838</v>
      </c>
      <c r="F302" s="3"/>
    </row>
    <row r="303" spans="1:6" x14ac:dyDescent="0.3">
      <c r="A303" s="7" t="s">
        <v>717</v>
      </c>
      <c r="B303" s="7" t="s">
        <v>512</v>
      </c>
      <c r="C303" s="8" t="s">
        <v>2167</v>
      </c>
      <c r="D303" s="9">
        <v>2</v>
      </c>
      <c r="E303" s="10" t="s">
        <v>838</v>
      </c>
      <c r="F303" s="3"/>
    </row>
    <row r="304" spans="1:6" x14ac:dyDescent="0.3">
      <c r="A304" s="7" t="s">
        <v>816</v>
      </c>
      <c r="B304" s="7" t="s">
        <v>817</v>
      </c>
      <c r="C304" s="8" t="s">
        <v>2167</v>
      </c>
      <c r="D304" s="9">
        <v>2</v>
      </c>
      <c r="E304" s="10" t="s">
        <v>838</v>
      </c>
      <c r="F304" s="3"/>
    </row>
    <row r="305" spans="1:6" x14ac:dyDescent="0.3">
      <c r="A305" s="7" t="s">
        <v>552</v>
      </c>
      <c r="B305" s="7" t="s">
        <v>553</v>
      </c>
      <c r="C305" s="8" t="s">
        <v>2167</v>
      </c>
      <c r="D305" s="9">
        <v>2</v>
      </c>
      <c r="E305" s="10" t="s">
        <v>838</v>
      </c>
      <c r="F305" s="3"/>
    </row>
    <row r="306" spans="1:6" x14ac:dyDescent="0.3">
      <c r="A306" s="7" t="s">
        <v>424</v>
      </c>
      <c r="B306" s="7" t="s">
        <v>425</v>
      </c>
      <c r="C306" s="8" t="s">
        <v>2167</v>
      </c>
      <c r="D306" s="9">
        <v>2</v>
      </c>
      <c r="E306" s="10" t="s">
        <v>838</v>
      </c>
      <c r="F306" s="3"/>
    </row>
    <row r="307" spans="1:6" x14ac:dyDescent="0.3">
      <c r="A307" s="7" t="s">
        <v>626</v>
      </c>
      <c r="B307" s="7" t="s">
        <v>627</v>
      </c>
      <c r="C307" s="8" t="s">
        <v>2167</v>
      </c>
      <c r="D307" s="9">
        <v>2</v>
      </c>
      <c r="E307" s="10" t="s">
        <v>838</v>
      </c>
      <c r="F307" s="3"/>
    </row>
    <row r="308" spans="1:6" x14ac:dyDescent="0.3">
      <c r="A308" s="7" t="s">
        <v>544</v>
      </c>
      <c r="B308" s="7" t="s">
        <v>21</v>
      </c>
      <c r="C308" s="8" t="s">
        <v>2167</v>
      </c>
      <c r="D308" s="9">
        <v>2</v>
      </c>
      <c r="E308" s="10" t="s">
        <v>838</v>
      </c>
      <c r="F308" s="3"/>
    </row>
    <row r="309" spans="1:6" x14ac:dyDescent="0.3">
      <c r="A309" s="7" t="s">
        <v>796</v>
      </c>
      <c r="B309" s="7" t="s">
        <v>797</v>
      </c>
      <c r="C309" s="8" t="s">
        <v>2167</v>
      </c>
      <c r="D309" s="9">
        <v>2</v>
      </c>
      <c r="E309" s="10" t="s">
        <v>838</v>
      </c>
      <c r="F309" s="3"/>
    </row>
    <row r="310" spans="1:6" x14ac:dyDescent="0.3">
      <c r="A310" s="7" t="s">
        <v>315</v>
      </c>
      <c r="B310" s="7" t="s">
        <v>316</v>
      </c>
      <c r="C310" s="8" t="s">
        <v>2167</v>
      </c>
      <c r="D310" s="9">
        <v>2</v>
      </c>
      <c r="E310" s="10" t="s">
        <v>838</v>
      </c>
      <c r="F310" s="3"/>
    </row>
    <row r="311" spans="1:6" x14ac:dyDescent="0.3">
      <c r="A311" s="7" t="s">
        <v>278</v>
      </c>
      <c r="B311" s="7" t="s">
        <v>279</v>
      </c>
      <c r="C311" s="8" t="s">
        <v>2167</v>
      </c>
      <c r="D311" s="9">
        <v>2</v>
      </c>
      <c r="E311" s="10" t="s">
        <v>838</v>
      </c>
      <c r="F311" s="3"/>
    </row>
    <row r="312" spans="1:6" x14ac:dyDescent="0.3">
      <c r="A312" s="7" t="s">
        <v>657</v>
      </c>
      <c r="B312" s="7" t="s">
        <v>658</v>
      </c>
      <c r="C312" s="8" t="s">
        <v>2167</v>
      </c>
      <c r="D312" s="9">
        <v>2</v>
      </c>
      <c r="E312" s="10" t="s">
        <v>838</v>
      </c>
      <c r="F312" s="3"/>
    </row>
    <row r="313" spans="1:6" x14ac:dyDescent="0.3">
      <c r="A313" s="7" t="s">
        <v>411</v>
      </c>
      <c r="B313" s="7" t="s">
        <v>412</v>
      </c>
      <c r="C313" s="8" t="s">
        <v>2167</v>
      </c>
      <c r="D313" s="9">
        <v>2</v>
      </c>
      <c r="E313" s="10" t="s">
        <v>838</v>
      </c>
      <c r="F313" s="3"/>
    </row>
    <row r="314" spans="1:6" x14ac:dyDescent="0.3">
      <c r="A314" s="7" t="s">
        <v>525</v>
      </c>
      <c r="B314" s="7" t="s">
        <v>290</v>
      </c>
      <c r="C314" s="8" t="s">
        <v>2167</v>
      </c>
      <c r="D314" s="9">
        <v>2</v>
      </c>
      <c r="E314" s="10" t="s">
        <v>838</v>
      </c>
      <c r="F314" s="3"/>
    </row>
    <row r="315" spans="1:6" x14ac:dyDescent="0.3">
      <c r="A315" s="7" t="s">
        <v>655</v>
      </c>
      <c r="B315" s="7" t="s">
        <v>656</v>
      </c>
      <c r="C315" s="8" t="s">
        <v>2167</v>
      </c>
      <c r="D315" s="9">
        <v>2</v>
      </c>
      <c r="E315" s="10" t="s">
        <v>838</v>
      </c>
      <c r="F315" s="3"/>
    </row>
    <row r="316" spans="1:6" x14ac:dyDescent="0.3">
      <c r="A316" s="7" t="s">
        <v>436</v>
      </c>
      <c r="B316" s="7" t="s">
        <v>437</v>
      </c>
      <c r="C316" s="8" t="s">
        <v>2167</v>
      </c>
      <c r="D316" s="9">
        <v>2</v>
      </c>
      <c r="E316" s="10" t="s">
        <v>838</v>
      </c>
      <c r="F316" s="3"/>
    </row>
    <row r="317" spans="1:6" x14ac:dyDescent="0.3">
      <c r="A317" s="7" t="s">
        <v>595</v>
      </c>
      <c r="B317" s="7" t="s">
        <v>596</v>
      </c>
      <c r="C317" s="8" t="s">
        <v>2167</v>
      </c>
      <c r="D317" s="9">
        <v>2</v>
      </c>
      <c r="E317" s="10" t="s">
        <v>838</v>
      </c>
      <c r="F317" s="3"/>
    </row>
    <row r="318" spans="1:6" x14ac:dyDescent="0.3">
      <c r="A318" s="7" t="s">
        <v>772</v>
      </c>
      <c r="B318" s="7" t="s">
        <v>433</v>
      </c>
      <c r="C318" s="8" t="s">
        <v>2167</v>
      </c>
      <c r="D318" s="9">
        <v>2</v>
      </c>
      <c r="E318" s="10" t="s">
        <v>838</v>
      </c>
      <c r="F318" s="3"/>
    </row>
    <row r="319" spans="1:6" x14ac:dyDescent="0.3">
      <c r="A319" s="7" t="s">
        <v>176</v>
      </c>
      <c r="B319" s="7" t="s">
        <v>177</v>
      </c>
      <c r="C319" s="8" t="s">
        <v>2167</v>
      </c>
      <c r="D319" s="9">
        <v>2</v>
      </c>
      <c r="E319" s="10" t="s">
        <v>838</v>
      </c>
      <c r="F319" s="3"/>
    </row>
    <row r="320" spans="1:6" x14ac:dyDescent="0.3">
      <c r="A320" s="7" t="s">
        <v>811</v>
      </c>
      <c r="B320" s="7" t="s">
        <v>812</v>
      </c>
      <c r="C320" s="8" t="s">
        <v>2167</v>
      </c>
      <c r="D320" s="9">
        <v>2</v>
      </c>
      <c r="E320" s="10" t="s">
        <v>838</v>
      </c>
      <c r="F320" s="3"/>
    </row>
    <row r="321" spans="1:6" x14ac:dyDescent="0.3">
      <c r="A321" s="7" t="s">
        <v>136</v>
      </c>
      <c r="B321" s="7" t="s">
        <v>126</v>
      </c>
      <c r="C321" s="8" t="s">
        <v>2167</v>
      </c>
      <c r="D321" s="9">
        <v>2</v>
      </c>
      <c r="E321" s="10" t="s">
        <v>838</v>
      </c>
      <c r="F321" s="3"/>
    </row>
    <row r="322" spans="1:6" x14ac:dyDescent="0.3">
      <c r="A322" s="7" t="s">
        <v>698</v>
      </c>
      <c r="B322" s="7" t="s">
        <v>699</v>
      </c>
      <c r="C322" s="8" t="s">
        <v>2167</v>
      </c>
      <c r="D322" s="9">
        <v>2</v>
      </c>
      <c r="E322" s="10" t="s">
        <v>838</v>
      </c>
      <c r="F322" s="3"/>
    </row>
    <row r="323" spans="1:6" x14ac:dyDescent="0.3">
      <c r="A323" s="7" t="s">
        <v>659</v>
      </c>
      <c r="B323" s="7" t="s">
        <v>660</v>
      </c>
      <c r="C323" s="8" t="s">
        <v>2167</v>
      </c>
      <c r="D323" s="9">
        <v>2</v>
      </c>
      <c r="E323" s="10" t="s">
        <v>838</v>
      </c>
      <c r="F323" s="3"/>
    </row>
    <row r="324" spans="1:6" x14ac:dyDescent="0.3">
      <c r="A324" s="7" t="s">
        <v>369</v>
      </c>
      <c r="B324" s="7" t="s">
        <v>370</v>
      </c>
      <c r="C324" s="8" t="s">
        <v>2167</v>
      </c>
      <c r="D324" s="9">
        <v>2</v>
      </c>
      <c r="E324" s="10" t="s">
        <v>838</v>
      </c>
      <c r="F324" s="3"/>
    </row>
    <row r="325" spans="1:6" x14ac:dyDescent="0.3">
      <c r="A325" s="7" t="s">
        <v>475</v>
      </c>
      <c r="B325" s="7" t="s">
        <v>14</v>
      </c>
      <c r="C325" s="8" t="s">
        <v>2167</v>
      </c>
      <c r="D325" s="9">
        <v>2</v>
      </c>
      <c r="E325" s="10" t="s">
        <v>838</v>
      </c>
      <c r="F325" s="3"/>
    </row>
    <row r="326" spans="1:6" x14ac:dyDescent="0.3">
      <c r="A326" s="7" t="s">
        <v>108</v>
      </c>
      <c r="B326" s="7" t="s">
        <v>109</v>
      </c>
      <c r="C326" s="8" t="s">
        <v>2167</v>
      </c>
      <c r="D326" s="9">
        <v>2</v>
      </c>
      <c r="E326" s="10" t="s">
        <v>838</v>
      </c>
      <c r="F326" s="3"/>
    </row>
    <row r="327" spans="1:6" x14ac:dyDescent="0.3">
      <c r="A327" s="7" t="s">
        <v>837</v>
      </c>
      <c r="B327" s="7" t="s">
        <v>245</v>
      </c>
      <c r="C327" s="8" t="s">
        <v>2167</v>
      </c>
      <c r="D327" s="9">
        <v>2</v>
      </c>
      <c r="E327" s="10" t="s">
        <v>838</v>
      </c>
      <c r="F327" s="3"/>
    </row>
    <row r="328" spans="1:6" x14ac:dyDescent="0.3">
      <c r="A328" s="7" t="s">
        <v>815</v>
      </c>
      <c r="B328" s="7" t="s">
        <v>8</v>
      </c>
      <c r="C328" s="8" t="s">
        <v>2167</v>
      </c>
      <c r="D328" s="9">
        <v>2</v>
      </c>
      <c r="E328" s="10" t="s">
        <v>838</v>
      </c>
      <c r="F328" s="3"/>
    </row>
    <row r="329" spans="1:6" x14ac:dyDescent="0.3">
      <c r="A329" s="7" t="s">
        <v>397</v>
      </c>
      <c r="B329" s="7" t="s">
        <v>398</v>
      </c>
      <c r="C329" s="8" t="s">
        <v>2167</v>
      </c>
      <c r="D329" s="9">
        <v>2</v>
      </c>
      <c r="E329" s="10" t="s">
        <v>838</v>
      </c>
      <c r="F329" s="3"/>
    </row>
    <row r="330" spans="1:6" x14ac:dyDescent="0.3">
      <c r="A330" s="7" t="s">
        <v>524</v>
      </c>
      <c r="B330" s="7" t="s">
        <v>14</v>
      </c>
      <c r="C330" s="8" t="s">
        <v>2167</v>
      </c>
      <c r="D330" s="9">
        <v>2</v>
      </c>
      <c r="E330" s="10" t="s">
        <v>838</v>
      </c>
      <c r="F330" s="3"/>
    </row>
    <row r="331" spans="1:6" x14ac:dyDescent="0.3">
      <c r="A331" s="7" t="s">
        <v>165</v>
      </c>
      <c r="B331" s="7" t="s">
        <v>157</v>
      </c>
      <c r="C331" s="8" t="s">
        <v>2167</v>
      </c>
      <c r="D331" s="9">
        <v>2</v>
      </c>
      <c r="E331" s="10" t="s">
        <v>838</v>
      </c>
      <c r="F331" s="3"/>
    </row>
    <row r="332" spans="1:6" x14ac:dyDescent="0.3">
      <c r="A332" s="7" t="s">
        <v>207</v>
      </c>
      <c r="B332" s="7" t="s">
        <v>208</v>
      </c>
      <c r="C332" s="8" t="s">
        <v>2167</v>
      </c>
      <c r="D332" s="9">
        <v>2</v>
      </c>
      <c r="E332" s="10" t="s">
        <v>838</v>
      </c>
      <c r="F332" s="3"/>
    </row>
    <row r="333" spans="1:6" x14ac:dyDescent="0.3">
      <c r="A333" s="7" t="s">
        <v>516</v>
      </c>
      <c r="B333" s="7" t="s">
        <v>508</v>
      </c>
      <c r="C333" s="8" t="s">
        <v>2167</v>
      </c>
      <c r="D333" s="9">
        <v>2</v>
      </c>
      <c r="E333" s="10" t="s">
        <v>838</v>
      </c>
      <c r="F333" s="3"/>
    </row>
    <row r="334" spans="1:6" x14ac:dyDescent="0.3">
      <c r="A334" s="7" t="s">
        <v>30</v>
      </c>
      <c r="B334" s="7" t="s">
        <v>31</v>
      </c>
      <c r="C334" s="8" t="s">
        <v>2167</v>
      </c>
      <c r="D334" s="9">
        <v>2</v>
      </c>
      <c r="E334" s="10" t="s">
        <v>838</v>
      </c>
      <c r="F334" s="3"/>
    </row>
    <row r="335" spans="1:6" x14ac:dyDescent="0.3">
      <c r="A335" s="7">
        <v>1063020</v>
      </c>
      <c r="B335" s="7" t="s">
        <v>294</v>
      </c>
      <c r="C335" s="8" t="s">
        <v>2167</v>
      </c>
      <c r="D335" s="9">
        <v>2</v>
      </c>
      <c r="E335" s="10" t="s">
        <v>838</v>
      </c>
      <c r="F335" s="3"/>
    </row>
    <row r="336" spans="1:6" x14ac:dyDescent="0.3">
      <c r="A336" s="7">
        <v>325128</v>
      </c>
      <c r="B336" s="7" t="s">
        <v>8</v>
      </c>
      <c r="C336" s="8" t="s">
        <v>2167</v>
      </c>
      <c r="D336" s="9">
        <v>2</v>
      </c>
      <c r="E336" s="10" t="s">
        <v>838</v>
      </c>
      <c r="F336" s="3"/>
    </row>
    <row r="337" spans="1:6" x14ac:dyDescent="0.3">
      <c r="A337" s="7">
        <v>326968</v>
      </c>
      <c r="B337" s="7" t="s">
        <v>216</v>
      </c>
      <c r="C337" s="8" t="s">
        <v>2167</v>
      </c>
      <c r="D337" s="9">
        <v>2</v>
      </c>
      <c r="E337" s="10" t="s">
        <v>838</v>
      </c>
      <c r="F337" s="3"/>
    </row>
    <row r="338" spans="1:6" x14ac:dyDescent="0.3">
      <c r="A338" s="7">
        <v>346938</v>
      </c>
      <c r="B338" s="7" t="s">
        <v>537</v>
      </c>
      <c r="C338" s="8" t="s">
        <v>2167</v>
      </c>
      <c r="D338" s="9">
        <v>2</v>
      </c>
      <c r="E338" s="10" t="s">
        <v>838</v>
      </c>
      <c r="F338" s="3"/>
    </row>
    <row r="339" spans="1:6" x14ac:dyDescent="0.3">
      <c r="A339" s="7">
        <v>354597</v>
      </c>
      <c r="B339" s="7" t="s">
        <v>21</v>
      </c>
      <c r="C339" s="8" t="s">
        <v>2167</v>
      </c>
      <c r="D339" s="9">
        <v>2</v>
      </c>
      <c r="E339" s="10" t="s">
        <v>838</v>
      </c>
      <c r="F339" s="3"/>
    </row>
    <row r="340" spans="1:6" x14ac:dyDescent="0.3">
      <c r="A340" s="7">
        <v>414238</v>
      </c>
      <c r="B340" s="7" t="s">
        <v>21</v>
      </c>
      <c r="C340" s="8" t="s">
        <v>2167</v>
      </c>
      <c r="D340" s="9">
        <v>2</v>
      </c>
      <c r="E340" s="10" t="s">
        <v>838</v>
      </c>
      <c r="F340" s="3"/>
    </row>
    <row r="341" spans="1:6" x14ac:dyDescent="0.3">
      <c r="A341" s="7">
        <v>439001228</v>
      </c>
      <c r="B341" s="7" t="s">
        <v>500</v>
      </c>
      <c r="C341" s="8" t="s">
        <v>2167</v>
      </c>
      <c r="D341" s="9">
        <v>2</v>
      </c>
      <c r="E341" s="10" t="s">
        <v>838</v>
      </c>
      <c r="F341" s="3"/>
    </row>
    <row r="342" spans="1:6" x14ac:dyDescent="0.3">
      <c r="A342" s="7">
        <v>439001302</v>
      </c>
      <c r="B342" s="7" t="s">
        <v>499</v>
      </c>
      <c r="C342" s="8" t="s">
        <v>2167</v>
      </c>
      <c r="D342" s="9">
        <v>2</v>
      </c>
      <c r="E342" s="10" t="s">
        <v>838</v>
      </c>
      <c r="F342" s="3"/>
    </row>
    <row r="343" spans="1:6" x14ac:dyDescent="0.3">
      <c r="A343" s="7">
        <v>59054</v>
      </c>
      <c r="B343" s="7" t="s">
        <v>697</v>
      </c>
      <c r="C343" s="8" t="s">
        <v>2167</v>
      </c>
      <c r="D343" s="9">
        <v>2</v>
      </c>
      <c r="E343" s="10" t="s">
        <v>838</v>
      </c>
      <c r="F343" s="3"/>
    </row>
    <row r="344" spans="1:6" x14ac:dyDescent="0.3">
      <c r="A344" s="7">
        <v>613003</v>
      </c>
      <c r="B344" s="7" t="s">
        <v>235</v>
      </c>
      <c r="C344" s="8" t="s">
        <v>2167</v>
      </c>
      <c r="D344" s="9">
        <v>2</v>
      </c>
      <c r="E344" s="10" t="s">
        <v>838</v>
      </c>
      <c r="F344" s="3"/>
    </row>
    <row r="345" spans="1:6" x14ac:dyDescent="0.3">
      <c r="A345" s="7">
        <v>613004</v>
      </c>
      <c r="B345" s="7" t="s">
        <v>236</v>
      </c>
      <c r="C345" s="8" t="s">
        <v>2167</v>
      </c>
      <c r="D345" s="9">
        <v>2</v>
      </c>
      <c r="E345" s="10" t="s">
        <v>838</v>
      </c>
      <c r="F345" s="3"/>
    </row>
    <row r="346" spans="1:6" x14ac:dyDescent="0.3">
      <c r="A346" s="7">
        <v>61436207898</v>
      </c>
      <c r="B346" s="7" t="s">
        <v>718</v>
      </c>
      <c r="C346" s="8" t="s">
        <v>2167</v>
      </c>
      <c r="D346" s="9">
        <v>2</v>
      </c>
      <c r="E346" s="10" t="s">
        <v>838</v>
      </c>
      <c r="F346" s="3"/>
    </row>
    <row r="347" spans="1:6" x14ac:dyDescent="0.3">
      <c r="A347" s="7">
        <v>61436207953</v>
      </c>
      <c r="B347" s="7" t="s">
        <v>15</v>
      </c>
      <c r="C347" s="8" t="s">
        <v>2167</v>
      </c>
      <c r="D347" s="9">
        <v>2</v>
      </c>
      <c r="E347" s="10" t="s">
        <v>838</v>
      </c>
      <c r="F347" s="3"/>
    </row>
    <row r="348" spans="1:6" x14ac:dyDescent="0.3">
      <c r="A348" s="7">
        <v>731452</v>
      </c>
      <c r="B348" s="7" t="s">
        <v>388</v>
      </c>
      <c r="C348" s="8" t="s">
        <v>2167</v>
      </c>
      <c r="D348" s="9">
        <v>2</v>
      </c>
      <c r="E348" s="10" t="s">
        <v>838</v>
      </c>
      <c r="F348" s="3"/>
    </row>
    <row r="349" spans="1:6" x14ac:dyDescent="0.3">
      <c r="A349" s="7">
        <v>732029</v>
      </c>
      <c r="B349" s="7" t="s">
        <v>216</v>
      </c>
      <c r="C349" s="8" t="s">
        <v>2167</v>
      </c>
      <c r="D349" s="9">
        <v>2</v>
      </c>
      <c r="E349" s="10" t="s">
        <v>838</v>
      </c>
      <c r="F349" s="3"/>
    </row>
    <row r="350" spans="1:6" x14ac:dyDescent="0.3">
      <c r="A350" s="7">
        <v>732032</v>
      </c>
      <c r="B350" s="7" t="s">
        <v>387</v>
      </c>
      <c r="C350" s="8" t="s">
        <v>2167</v>
      </c>
      <c r="D350" s="9">
        <v>2</v>
      </c>
      <c r="E350" s="10" t="s">
        <v>838</v>
      </c>
      <c r="F350" s="3"/>
    </row>
    <row r="351" spans="1:6" x14ac:dyDescent="0.3">
      <c r="A351" s="7">
        <v>777169</v>
      </c>
      <c r="B351" s="7" t="s">
        <v>124</v>
      </c>
      <c r="C351" s="8" t="s">
        <v>2167</v>
      </c>
      <c r="D351" s="9">
        <v>2</v>
      </c>
      <c r="E351" s="10" t="s">
        <v>838</v>
      </c>
      <c r="F351" s="3"/>
    </row>
    <row r="352" spans="1:6" x14ac:dyDescent="0.3">
      <c r="A352" s="7">
        <v>801120</v>
      </c>
      <c r="B352" s="7" t="s">
        <v>288</v>
      </c>
      <c r="C352" s="8" t="s">
        <v>2167</v>
      </c>
      <c r="D352" s="9">
        <v>2</v>
      </c>
      <c r="E352" s="10" t="s">
        <v>838</v>
      </c>
      <c r="F352" s="3"/>
    </row>
    <row r="353" spans="1:6" x14ac:dyDescent="0.3">
      <c r="A353" s="7">
        <v>8020155</v>
      </c>
      <c r="B353" s="7" t="s">
        <v>115</v>
      </c>
      <c r="C353" s="8" t="s">
        <v>2167</v>
      </c>
      <c r="D353" s="9">
        <v>2</v>
      </c>
      <c r="E353" s="10" t="s">
        <v>838</v>
      </c>
      <c r="F353" s="3"/>
    </row>
    <row r="354" spans="1:6" x14ac:dyDescent="0.3">
      <c r="A354" s="7">
        <v>861257</v>
      </c>
      <c r="B354" s="7" t="s">
        <v>590</v>
      </c>
      <c r="C354" s="8" t="s">
        <v>2167</v>
      </c>
      <c r="D354" s="9">
        <v>2</v>
      </c>
      <c r="E354" s="10" t="s">
        <v>838</v>
      </c>
      <c r="F354" s="3"/>
    </row>
    <row r="355" spans="1:6" x14ac:dyDescent="0.3">
      <c r="A355" s="7">
        <v>890547</v>
      </c>
      <c r="B355" s="7" t="s">
        <v>295</v>
      </c>
      <c r="C355" s="8" t="s">
        <v>2167</v>
      </c>
      <c r="D355" s="9">
        <v>2</v>
      </c>
      <c r="E355" s="10" t="s">
        <v>838</v>
      </c>
      <c r="F355" s="3"/>
    </row>
    <row r="356" spans="1:6" x14ac:dyDescent="0.3">
      <c r="A356" s="7">
        <v>894038</v>
      </c>
      <c r="B356" s="7" t="s">
        <v>295</v>
      </c>
      <c r="C356" s="8" t="s">
        <v>2167</v>
      </c>
      <c r="D356" s="9">
        <v>2</v>
      </c>
      <c r="E356" s="10" t="s">
        <v>838</v>
      </c>
      <c r="F356" s="3"/>
    </row>
    <row r="357" spans="1:6" x14ac:dyDescent="0.3">
      <c r="A357" s="7">
        <v>974249</v>
      </c>
      <c r="B357" s="7" t="s">
        <v>167</v>
      </c>
      <c r="C357" s="8" t="s">
        <v>2167</v>
      </c>
      <c r="D357" s="9">
        <v>2</v>
      </c>
      <c r="E357" s="10" t="s">
        <v>838</v>
      </c>
      <c r="F357" s="3"/>
    </row>
    <row r="358" spans="1:6" x14ac:dyDescent="0.3">
      <c r="A358" s="7">
        <v>974865</v>
      </c>
      <c r="B358" s="7" t="s">
        <v>302</v>
      </c>
      <c r="C358" s="8" t="s">
        <v>2167</v>
      </c>
      <c r="D358" s="9">
        <v>2</v>
      </c>
      <c r="E358" s="10" t="s">
        <v>838</v>
      </c>
      <c r="F358" s="3"/>
    </row>
    <row r="359" spans="1:6" x14ac:dyDescent="0.3">
      <c r="A359" s="7">
        <v>974982</v>
      </c>
      <c r="B359" s="7" t="s">
        <v>296</v>
      </c>
      <c r="C359" s="8" t="s">
        <v>2167</v>
      </c>
      <c r="D359" s="9">
        <v>2</v>
      </c>
      <c r="E359" s="10" t="s">
        <v>838</v>
      </c>
      <c r="F359" s="3"/>
    </row>
    <row r="360" spans="1:6" x14ac:dyDescent="0.3">
      <c r="A360" s="7">
        <v>974983</v>
      </c>
      <c r="B360" s="7" t="s">
        <v>296</v>
      </c>
      <c r="C360" s="8" t="s">
        <v>2167</v>
      </c>
      <c r="D360" s="9">
        <v>2</v>
      </c>
      <c r="E360" s="10" t="s">
        <v>838</v>
      </c>
      <c r="F360" s="3"/>
    </row>
    <row r="361" spans="1:6" x14ac:dyDescent="0.3">
      <c r="A361" s="7" t="s">
        <v>270</v>
      </c>
      <c r="B361" s="7" t="s">
        <v>249</v>
      </c>
      <c r="C361" s="8" t="s">
        <v>2167</v>
      </c>
      <c r="D361" s="9">
        <v>3</v>
      </c>
      <c r="E361" s="10" t="s">
        <v>838</v>
      </c>
      <c r="F361" s="3"/>
    </row>
    <row r="362" spans="1:6" x14ac:dyDescent="0.3">
      <c r="A362" s="7" t="s">
        <v>597</v>
      </c>
      <c r="B362" s="7" t="s">
        <v>133</v>
      </c>
      <c r="C362" s="8" t="s">
        <v>2167</v>
      </c>
      <c r="D362" s="9">
        <v>3</v>
      </c>
      <c r="E362" s="10" t="s">
        <v>838</v>
      </c>
      <c r="F362" s="3"/>
    </row>
    <row r="363" spans="1:6" x14ac:dyDescent="0.3">
      <c r="A363" s="7" t="s">
        <v>827</v>
      </c>
      <c r="B363" s="7" t="s">
        <v>826</v>
      </c>
      <c r="C363" s="8" t="s">
        <v>2167</v>
      </c>
      <c r="D363" s="9">
        <v>3</v>
      </c>
      <c r="E363" s="10" t="s">
        <v>838</v>
      </c>
      <c r="F363" s="3"/>
    </row>
    <row r="364" spans="1:6" x14ac:dyDescent="0.3">
      <c r="A364" s="7" t="s">
        <v>479</v>
      </c>
      <c r="B364" s="7" t="s">
        <v>148</v>
      </c>
      <c r="C364" s="8" t="s">
        <v>2167</v>
      </c>
      <c r="D364" s="9">
        <v>3</v>
      </c>
      <c r="E364" s="10" t="s">
        <v>838</v>
      </c>
      <c r="F364" s="3"/>
    </row>
    <row r="365" spans="1:6" x14ac:dyDescent="0.3">
      <c r="A365" s="7" t="s">
        <v>825</v>
      </c>
      <c r="B365" s="7" t="s">
        <v>826</v>
      </c>
      <c r="C365" s="8" t="s">
        <v>2167</v>
      </c>
      <c r="D365" s="9">
        <v>3</v>
      </c>
      <c r="E365" s="10" t="s">
        <v>838</v>
      </c>
      <c r="F365" s="3"/>
    </row>
    <row r="366" spans="1:6" x14ac:dyDescent="0.3">
      <c r="A366" s="7" t="s">
        <v>152</v>
      </c>
      <c r="B366" s="7" t="s">
        <v>153</v>
      </c>
      <c r="C366" s="8" t="s">
        <v>2167</v>
      </c>
      <c r="D366" s="9">
        <v>3</v>
      </c>
      <c r="E366" s="10" t="s">
        <v>838</v>
      </c>
      <c r="F366" s="3"/>
    </row>
    <row r="367" spans="1:6" x14ac:dyDescent="0.3">
      <c r="A367" s="7" t="s">
        <v>282</v>
      </c>
      <c r="B367" s="7" t="s">
        <v>283</v>
      </c>
      <c r="C367" s="8" t="s">
        <v>2167</v>
      </c>
      <c r="D367" s="9">
        <v>3</v>
      </c>
      <c r="E367" s="10" t="s">
        <v>838</v>
      </c>
      <c r="F367" s="3"/>
    </row>
    <row r="368" spans="1:6" x14ac:dyDescent="0.3">
      <c r="A368" s="7" t="s">
        <v>146</v>
      </c>
      <c r="B368" s="7" t="s">
        <v>147</v>
      </c>
      <c r="C368" s="8" t="s">
        <v>2167</v>
      </c>
      <c r="D368" s="9">
        <v>3</v>
      </c>
      <c r="E368" s="10" t="s">
        <v>838</v>
      </c>
      <c r="F368" s="3"/>
    </row>
    <row r="369" spans="1:6" x14ac:dyDescent="0.3">
      <c r="A369" s="7" t="s">
        <v>173</v>
      </c>
      <c r="B369" s="7" t="s">
        <v>174</v>
      </c>
      <c r="C369" s="8" t="s">
        <v>2167</v>
      </c>
      <c r="D369" s="9">
        <v>3</v>
      </c>
      <c r="E369" s="10" t="s">
        <v>838</v>
      </c>
      <c r="F369" s="3"/>
    </row>
    <row r="370" spans="1:6" x14ac:dyDescent="0.3">
      <c r="A370" s="7" t="s">
        <v>491</v>
      </c>
      <c r="B370" s="7" t="s">
        <v>485</v>
      </c>
      <c r="C370" s="8" t="s">
        <v>2167</v>
      </c>
      <c r="D370" s="9">
        <v>3</v>
      </c>
      <c r="E370" s="10" t="s">
        <v>838</v>
      </c>
      <c r="F370" s="3"/>
    </row>
    <row r="371" spans="1:6" x14ac:dyDescent="0.3">
      <c r="A371" s="7" t="s">
        <v>540</v>
      </c>
      <c r="B371" s="7" t="s">
        <v>541</v>
      </c>
      <c r="C371" s="8" t="s">
        <v>2167</v>
      </c>
      <c r="D371" s="9">
        <v>3</v>
      </c>
      <c r="E371" s="10" t="s">
        <v>838</v>
      </c>
      <c r="F371" s="3"/>
    </row>
    <row r="372" spans="1:6" x14ac:dyDescent="0.3">
      <c r="A372" s="7" t="s">
        <v>604</v>
      </c>
      <c r="B372" s="7" t="s">
        <v>133</v>
      </c>
      <c r="C372" s="8" t="s">
        <v>2167</v>
      </c>
      <c r="D372" s="9">
        <v>3</v>
      </c>
      <c r="E372" s="10" t="s">
        <v>838</v>
      </c>
      <c r="F372" s="3"/>
    </row>
    <row r="373" spans="1:6" x14ac:dyDescent="0.3">
      <c r="A373" s="7" t="s">
        <v>551</v>
      </c>
      <c r="B373" s="7" t="s">
        <v>110</v>
      </c>
      <c r="C373" s="8" t="s">
        <v>2167</v>
      </c>
      <c r="D373" s="9">
        <v>3</v>
      </c>
      <c r="E373" s="10" t="s">
        <v>838</v>
      </c>
      <c r="F373" s="3"/>
    </row>
    <row r="374" spans="1:6" x14ac:dyDescent="0.3">
      <c r="A374" s="7" t="s">
        <v>131</v>
      </c>
      <c r="B374" s="7" t="s">
        <v>132</v>
      </c>
      <c r="C374" s="8" t="s">
        <v>2167</v>
      </c>
      <c r="D374" s="9">
        <v>3</v>
      </c>
      <c r="E374" s="10" t="s">
        <v>838</v>
      </c>
      <c r="F374" s="3"/>
    </row>
    <row r="375" spans="1:6" x14ac:dyDescent="0.3">
      <c r="A375" s="7" t="s">
        <v>313</v>
      </c>
      <c r="B375" s="7" t="s">
        <v>314</v>
      </c>
      <c r="C375" s="8" t="s">
        <v>2167</v>
      </c>
      <c r="D375" s="9">
        <v>3</v>
      </c>
      <c r="E375" s="10" t="s">
        <v>838</v>
      </c>
      <c r="F375" s="3"/>
    </row>
    <row r="376" spans="1:6" x14ac:dyDescent="0.3">
      <c r="A376" s="7" t="s">
        <v>89</v>
      </c>
      <c r="B376" s="7" t="s">
        <v>55</v>
      </c>
      <c r="C376" s="8" t="s">
        <v>2167</v>
      </c>
      <c r="D376" s="9">
        <v>3</v>
      </c>
      <c r="E376" s="10" t="s">
        <v>838</v>
      </c>
      <c r="F376" s="3"/>
    </row>
    <row r="377" spans="1:6" x14ac:dyDescent="0.3">
      <c r="A377" s="7" t="s">
        <v>694</v>
      </c>
      <c r="B377" s="7" t="s">
        <v>179</v>
      </c>
      <c r="C377" s="8" t="s">
        <v>2167</v>
      </c>
      <c r="D377" s="9">
        <v>3</v>
      </c>
      <c r="E377" s="10" t="s">
        <v>838</v>
      </c>
      <c r="F377" s="3"/>
    </row>
    <row r="378" spans="1:6" x14ac:dyDescent="0.3">
      <c r="A378" s="7" t="s">
        <v>362</v>
      </c>
      <c r="B378" s="7" t="s">
        <v>25</v>
      </c>
      <c r="C378" s="8" t="s">
        <v>2167</v>
      </c>
      <c r="D378" s="9">
        <v>3</v>
      </c>
      <c r="E378" s="10" t="s">
        <v>838</v>
      </c>
      <c r="F378" s="3"/>
    </row>
    <row r="379" spans="1:6" x14ac:dyDescent="0.3">
      <c r="A379" s="7" t="s">
        <v>650</v>
      </c>
      <c r="B379" s="7" t="s">
        <v>169</v>
      </c>
      <c r="C379" s="8" t="s">
        <v>2167</v>
      </c>
      <c r="D379" s="9">
        <v>3</v>
      </c>
      <c r="E379" s="10" t="s">
        <v>838</v>
      </c>
      <c r="F379" s="3"/>
    </row>
    <row r="380" spans="1:6" x14ac:dyDescent="0.3">
      <c r="A380" s="7" t="s">
        <v>680</v>
      </c>
      <c r="B380" s="7" t="s">
        <v>58</v>
      </c>
      <c r="C380" s="8" t="s">
        <v>2167</v>
      </c>
      <c r="D380" s="9">
        <v>3</v>
      </c>
      <c r="E380" s="10" t="s">
        <v>838</v>
      </c>
      <c r="F380" s="3"/>
    </row>
    <row r="381" spans="1:6" x14ac:dyDescent="0.3">
      <c r="A381" s="7" t="s">
        <v>562</v>
      </c>
      <c r="B381" s="7" t="s">
        <v>563</v>
      </c>
      <c r="C381" s="8" t="s">
        <v>2167</v>
      </c>
      <c r="D381" s="9">
        <v>3</v>
      </c>
      <c r="E381" s="10" t="s">
        <v>838</v>
      </c>
      <c r="F381" s="3"/>
    </row>
    <row r="382" spans="1:6" x14ac:dyDescent="0.3">
      <c r="A382" s="7" t="s">
        <v>241</v>
      </c>
      <c r="B382" s="7" t="s">
        <v>195</v>
      </c>
      <c r="C382" s="8" t="s">
        <v>2167</v>
      </c>
      <c r="D382" s="9">
        <v>3</v>
      </c>
      <c r="E382" s="10" t="s">
        <v>838</v>
      </c>
      <c r="F382" s="3"/>
    </row>
    <row r="383" spans="1:6" x14ac:dyDescent="0.3">
      <c r="A383" s="7" t="s">
        <v>692</v>
      </c>
      <c r="B383" s="7" t="s">
        <v>693</v>
      </c>
      <c r="C383" s="8" t="s">
        <v>2167</v>
      </c>
      <c r="D383" s="9">
        <v>3</v>
      </c>
      <c r="E383" s="10" t="s">
        <v>838</v>
      </c>
      <c r="F383" s="3"/>
    </row>
    <row r="384" spans="1:6" x14ac:dyDescent="0.3">
      <c r="A384" s="7" t="s">
        <v>488</v>
      </c>
      <c r="B384" s="7" t="s">
        <v>216</v>
      </c>
      <c r="C384" s="8" t="s">
        <v>2167</v>
      </c>
      <c r="D384" s="9">
        <v>3</v>
      </c>
      <c r="E384" s="10" t="s">
        <v>838</v>
      </c>
      <c r="F384" s="3"/>
    </row>
    <row r="385" spans="1:6" x14ac:dyDescent="0.3">
      <c r="A385" s="7" t="s">
        <v>144</v>
      </c>
      <c r="B385" s="7" t="s">
        <v>145</v>
      </c>
      <c r="C385" s="8" t="s">
        <v>2167</v>
      </c>
      <c r="D385" s="9">
        <v>3</v>
      </c>
      <c r="E385" s="10" t="s">
        <v>838</v>
      </c>
      <c r="F385" s="3"/>
    </row>
    <row r="386" spans="1:6" x14ac:dyDescent="0.3">
      <c r="A386" s="7" t="s">
        <v>513</v>
      </c>
      <c r="B386" s="7" t="s">
        <v>514</v>
      </c>
      <c r="C386" s="8" t="s">
        <v>2167</v>
      </c>
      <c r="D386" s="9">
        <v>3</v>
      </c>
      <c r="E386" s="10" t="s">
        <v>838</v>
      </c>
      <c r="F386" s="3"/>
    </row>
    <row r="387" spans="1:6" x14ac:dyDescent="0.3">
      <c r="A387" s="7" t="s">
        <v>746</v>
      </c>
      <c r="B387" s="7" t="s">
        <v>160</v>
      </c>
      <c r="C387" s="8" t="s">
        <v>2167</v>
      </c>
      <c r="D387" s="9">
        <v>3</v>
      </c>
      <c r="E387" s="10" t="s">
        <v>838</v>
      </c>
      <c r="F387" s="3"/>
    </row>
    <row r="388" spans="1:6" x14ac:dyDescent="0.3">
      <c r="A388" s="7" t="s">
        <v>672</v>
      </c>
      <c r="B388" s="7" t="s">
        <v>673</v>
      </c>
      <c r="C388" s="8" t="s">
        <v>2167</v>
      </c>
      <c r="D388" s="9">
        <v>3</v>
      </c>
      <c r="E388" s="10" t="s">
        <v>838</v>
      </c>
      <c r="F388" s="3"/>
    </row>
    <row r="389" spans="1:6" x14ac:dyDescent="0.3">
      <c r="A389" s="7" t="s">
        <v>763</v>
      </c>
      <c r="B389" s="7" t="s">
        <v>122</v>
      </c>
      <c r="C389" s="8" t="s">
        <v>2167</v>
      </c>
      <c r="D389" s="9">
        <v>3</v>
      </c>
      <c r="E389" s="10" t="s">
        <v>838</v>
      </c>
      <c r="F389" s="3"/>
    </row>
    <row r="390" spans="1:6" x14ac:dyDescent="0.3">
      <c r="A390" s="7" t="s">
        <v>521</v>
      </c>
      <c r="B390" s="7" t="s">
        <v>224</v>
      </c>
      <c r="C390" s="8" t="s">
        <v>2167</v>
      </c>
      <c r="D390" s="9">
        <v>3</v>
      </c>
      <c r="E390" s="10" t="s">
        <v>838</v>
      </c>
      <c r="F390" s="3"/>
    </row>
    <row r="391" spans="1:6" x14ac:dyDescent="0.3">
      <c r="A391" s="7" t="s">
        <v>299</v>
      </c>
      <c r="B391" s="7" t="s">
        <v>300</v>
      </c>
      <c r="C391" s="8" t="s">
        <v>2167</v>
      </c>
      <c r="D391" s="9">
        <v>3</v>
      </c>
      <c r="E391" s="10" t="s">
        <v>838</v>
      </c>
      <c r="F391" s="3"/>
    </row>
    <row r="392" spans="1:6" x14ac:dyDescent="0.3">
      <c r="A392" s="7" t="s">
        <v>819</v>
      </c>
      <c r="B392" s="7" t="s">
        <v>820</v>
      </c>
      <c r="C392" s="8" t="s">
        <v>2167</v>
      </c>
      <c r="D392" s="9">
        <v>3</v>
      </c>
      <c r="E392" s="10" t="s">
        <v>838</v>
      </c>
      <c r="F392" s="3"/>
    </row>
    <row r="393" spans="1:6" x14ac:dyDescent="0.3">
      <c r="A393" s="7" t="s">
        <v>736</v>
      </c>
      <c r="B393" s="7" t="s">
        <v>7</v>
      </c>
      <c r="C393" s="8" t="s">
        <v>2167</v>
      </c>
      <c r="D393" s="9">
        <v>3</v>
      </c>
      <c r="E393" s="10" t="s">
        <v>838</v>
      </c>
      <c r="F393" s="3"/>
    </row>
    <row r="394" spans="1:6" x14ac:dyDescent="0.3">
      <c r="A394" s="7" t="s">
        <v>735</v>
      </c>
      <c r="B394" s="7" t="s">
        <v>14</v>
      </c>
      <c r="C394" s="8" t="s">
        <v>2167</v>
      </c>
      <c r="D394" s="9">
        <v>3</v>
      </c>
      <c r="E394" s="10" t="s">
        <v>838</v>
      </c>
      <c r="F394" s="3"/>
    </row>
    <row r="395" spans="1:6" x14ac:dyDescent="0.3">
      <c r="A395" s="7" t="s">
        <v>125</v>
      </c>
      <c r="B395" s="7" t="s">
        <v>126</v>
      </c>
      <c r="C395" s="8" t="s">
        <v>2167</v>
      </c>
      <c r="D395" s="9">
        <v>3</v>
      </c>
      <c r="E395" s="10" t="s">
        <v>838</v>
      </c>
      <c r="F395" s="3"/>
    </row>
    <row r="396" spans="1:6" x14ac:dyDescent="0.3">
      <c r="A396" s="7" t="s">
        <v>716</v>
      </c>
      <c r="B396" s="7" t="s">
        <v>6</v>
      </c>
      <c r="C396" s="8" t="s">
        <v>2167</v>
      </c>
      <c r="D396" s="9">
        <v>3</v>
      </c>
      <c r="E396" s="10" t="s">
        <v>838</v>
      </c>
      <c r="F396" s="3"/>
    </row>
    <row r="397" spans="1:6" x14ac:dyDescent="0.3">
      <c r="A397" s="7" t="s">
        <v>753</v>
      </c>
      <c r="B397" s="7" t="s">
        <v>175</v>
      </c>
      <c r="C397" s="8" t="s">
        <v>2167</v>
      </c>
      <c r="D397" s="9">
        <v>3</v>
      </c>
      <c r="E397" s="10" t="s">
        <v>838</v>
      </c>
      <c r="F397" s="3"/>
    </row>
    <row r="398" spans="1:6" x14ac:dyDescent="0.3">
      <c r="A398" s="7" t="s">
        <v>381</v>
      </c>
      <c r="B398" s="7" t="s">
        <v>382</v>
      </c>
      <c r="C398" s="8" t="s">
        <v>2167</v>
      </c>
      <c r="D398" s="9">
        <v>3</v>
      </c>
      <c r="E398" s="10" t="s">
        <v>838</v>
      </c>
      <c r="F398" s="3"/>
    </row>
    <row r="399" spans="1:6" x14ac:dyDescent="0.3">
      <c r="A399" s="7" t="s">
        <v>492</v>
      </c>
      <c r="B399" s="7" t="s">
        <v>13</v>
      </c>
      <c r="C399" s="8" t="s">
        <v>2167</v>
      </c>
      <c r="D399" s="9">
        <v>3</v>
      </c>
      <c r="E399" s="10" t="s">
        <v>838</v>
      </c>
      <c r="F399" s="3"/>
    </row>
    <row r="400" spans="1:6" x14ac:dyDescent="0.3">
      <c r="A400" s="7" t="s">
        <v>515</v>
      </c>
      <c r="B400" s="7" t="s">
        <v>290</v>
      </c>
      <c r="C400" s="8" t="s">
        <v>2167</v>
      </c>
      <c r="D400" s="9">
        <v>3</v>
      </c>
      <c r="E400" s="10" t="s">
        <v>838</v>
      </c>
      <c r="F400" s="3"/>
    </row>
    <row r="401" spans="1:6" x14ac:dyDescent="0.3">
      <c r="A401" s="7" t="s">
        <v>773</v>
      </c>
      <c r="B401" s="7" t="s">
        <v>774</v>
      </c>
      <c r="C401" s="8" t="s">
        <v>2167</v>
      </c>
      <c r="D401" s="9">
        <v>3</v>
      </c>
      <c r="E401" s="10" t="s">
        <v>838</v>
      </c>
      <c r="F401" s="3"/>
    </row>
    <row r="402" spans="1:6" x14ac:dyDescent="0.3">
      <c r="A402" s="7" t="s">
        <v>526</v>
      </c>
      <c r="B402" s="7" t="s">
        <v>14</v>
      </c>
      <c r="C402" s="8" t="s">
        <v>2167</v>
      </c>
      <c r="D402" s="9">
        <v>3</v>
      </c>
      <c r="E402" s="10" t="s">
        <v>838</v>
      </c>
      <c r="F402" s="3"/>
    </row>
    <row r="403" spans="1:6" x14ac:dyDescent="0.3">
      <c r="A403" s="7" t="s">
        <v>395</v>
      </c>
      <c r="B403" s="7" t="s">
        <v>396</v>
      </c>
      <c r="C403" s="8" t="s">
        <v>2167</v>
      </c>
      <c r="D403" s="9">
        <v>3</v>
      </c>
      <c r="E403" s="10" t="s">
        <v>838</v>
      </c>
      <c r="F403" s="3"/>
    </row>
    <row r="404" spans="1:6" x14ac:dyDescent="0.3">
      <c r="A404" s="7" t="s">
        <v>434</v>
      </c>
      <c r="B404" s="7" t="s">
        <v>435</v>
      </c>
      <c r="C404" s="8" t="s">
        <v>2167</v>
      </c>
      <c r="D404" s="9">
        <v>3</v>
      </c>
      <c r="E404" s="10" t="s">
        <v>838</v>
      </c>
      <c r="F404" s="3"/>
    </row>
    <row r="405" spans="1:6" x14ac:dyDescent="0.3">
      <c r="A405" s="7">
        <v>22289</v>
      </c>
      <c r="B405" s="7" t="s">
        <v>12</v>
      </c>
      <c r="C405" s="8" t="s">
        <v>2167</v>
      </c>
      <c r="D405" s="9">
        <v>3</v>
      </c>
      <c r="E405" s="10" t="s">
        <v>838</v>
      </c>
      <c r="F405" s="3"/>
    </row>
    <row r="406" spans="1:6" x14ac:dyDescent="0.3">
      <c r="A406" s="7">
        <v>410406</v>
      </c>
      <c r="B406" s="7" t="s">
        <v>818</v>
      </c>
      <c r="C406" s="8" t="s">
        <v>2167</v>
      </c>
      <c r="D406" s="9">
        <v>3</v>
      </c>
      <c r="E406" s="10" t="s">
        <v>838</v>
      </c>
      <c r="F406" s="3"/>
    </row>
    <row r="407" spans="1:6" x14ac:dyDescent="0.3">
      <c r="A407" s="7">
        <v>420494</v>
      </c>
      <c r="B407" s="7" t="s">
        <v>390</v>
      </c>
      <c r="C407" s="8" t="s">
        <v>2167</v>
      </c>
      <c r="D407" s="9">
        <v>3</v>
      </c>
      <c r="E407" s="10" t="s">
        <v>838</v>
      </c>
      <c r="F407" s="3"/>
    </row>
    <row r="408" spans="1:6" x14ac:dyDescent="0.3">
      <c r="A408" s="7">
        <v>681950</v>
      </c>
      <c r="B408" s="7" t="s">
        <v>389</v>
      </c>
      <c r="C408" s="8" t="s">
        <v>2167</v>
      </c>
      <c r="D408" s="9">
        <v>3</v>
      </c>
      <c r="E408" s="10" t="s">
        <v>838</v>
      </c>
      <c r="F408" s="3"/>
    </row>
    <row r="409" spans="1:6" x14ac:dyDescent="0.3">
      <c r="A409" s="7">
        <v>732027</v>
      </c>
      <c r="B409" s="7" t="s">
        <v>169</v>
      </c>
      <c r="C409" s="8" t="s">
        <v>2167</v>
      </c>
      <c r="D409" s="9">
        <v>3</v>
      </c>
      <c r="E409" s="10" t="s">
        <v>838</v>
      </c>
      <c r="F409" s="3"/>
    </row>
    <row r="410" spans="1:6" x14ac:dyDescent="0.3">
      <c r="A410" s="7">
        <v>861285</v>
      </c>
      <c r="B410" s="7" t="s">
        <v>587</v>
      </c>
      <c r="C410" s="8" t="s">
        <v>2167</v>
      </c>
      <c r="D410" s="9">
        <v>3</v>
      </c>
      <c r="E410" s="10" t="s">
        <v>838</v>
      </c>
      <c r="F410" s="3"/>
    </row>
    <row r="411" spans="1:6" x14ac:dyDescent="0.3">
      <c r="A411" s="7">
        <v>972432</v>
      </c>
      <c r="B411" s="7" t="s">
        <v>318</v>
      </c>
      <c r="C411" s="8" t="s">
        <v>2167</v>
      </c>
      <c r="D411" s="9">
        <v>3</v>
      </c>
      <c r="E411" s="10" t="s">
        <v>838</v>
      </c>
      <c r="F411" s="3"/>
    </row>
    <row r="412" spans="1:6" x14ac:dyDescent="0.3">
      <c r="A412" s="7" t="s">
        <v>253</v>
      </c>
      <c r="B412" s="7" t="s">
        <v>249</v>
      </c>
      <c r="C412" s="8" t="s">
        <v>2167</v>
      </c>
      <c r="D412" s="9">
        <v>3</v>
      </c>
      <c r="E412" s="10" t="s">
        <v>838</v>
      </c>
      <c r="F412" s="3"/>
    </row>
    <row r="413" spans="1:6" x14ac:dyDescent="0.3">
      <c r="A413" s="7" t="s">
        <v>580</v>
      </c>
      <c r="B413" s="7" t="s">
        <v>216</v>
      </c>
      <c r="C413" s="8" t="s">
        <v>2167</v>
      </c>
      <c r="D413" s="9">
        <v>4</v>
      </c>
      <c r="E413" s="10" t="s">
        <v>838</v>
      </c>
      <c r="F413" s="3"/>
    </row>
    <row r="414" spans="1:6" x14ac:dyDescent="0.3">
      <c r="A414" s="7" t="s">
        <v>333</v>
      </c>
      <c r="B414" s="7" t="s">
        <v>334</v>
      </c>
      <c r="C414" s="8" t="s">
        <v>2167</v>
      </c>
      <c r="D414" s="9">
        <v>4</v>
      </c>
      <c r="E414" s="10" t="s">
        <v>838</v>
      </c>
      <c r="F414" s="3"/>
    </row>
    <row r="415" spans="1:6" x14ac:dyDescent="0.3">
      <c r="A415" s="7" t="s">
        <v>767</v>
      </c>
      <c r="B415" s="7" t="s">
        <v>766</v>
      </c>
      <c r="C415" s="8" t="s">
        <v>2167</v>
      </c>
      <c r="D415" s="9">
        <v>4</v>
      </c>
      <c r="E415" s="10" t="s">
        <v>838</v>
      </c>
      <c r="F415" s="3"/>
    </row>
    <row r="416" spans="1:6" x14ac:dyDescent="0.3">
      <c r="A416" s="7" t="s">
        <v>289</v>
      </c>
      <c r="B416" s="7" t="s">
        <v>290</v>
      </c>
      <c r="C416" s="8" t="s">
        <v>2167</v>
      </c>
      <c r="D416" s="9">
        <v>4</v>
      </c>
      <c r="E416" s="10" t="s">
        <v>838</v>
      </c>
      <c r="F416" s="3"/>
    </row>
    <row r="417" spans="1:6" x14ac:dyDescent="0.3">
      <c r="A417" s="7" t="s">
        <v>733</v>
      </c>
      <c r="B417" s="7" t="s">
        <v>392</v>
      </c>
      <c r="C417" s="8" t="s">
        <v>2167</v>
      </c>
      <c r="D417" s="9">
        <v>4</v>
      </c>
      <c r="E417" s="10" t="s">
        <v>838</v>
      </c>
      <c r="F417" s="3"/>
    </row>
    <row r="418" spans="1:6" x14ac:dyDescent="0.3">
      <c r="A418" s="7" t="s">
        <v>345</v>
      </c>
      <c r="B418" s="7" t="s">
        <v>9</v>
      </c>
      <c r="C418" s="8" t="s">
        <v>2167</v>
      </c>
      <c r="D418" s="9">
        <v>4</v>
      </c>
      <c r="E418" s="10" t="s">
        <v>838</v>
      </c>
      <c r="F418" s="3"/>
    </row>
    <row r="419" spans="1:6" x14ac:dyDescent="0.3">
      <c r="A419" s="7" t="s">
        <v>568</v>
      </c>
      <c r="B419" s="7" t="s">
        <v>569</v>
      </c>
      <c r="C419" s="8" t="s">
        <v>2167</v>
      </c>
      <c r="D419" s="9">
        <v>4</v>
      </c>
      <c r="E419" s="10" t="s">
        <v>838</v>
      </c>
      <c r="F419" s="3"/>
    </row>
    <row r="420" spans="1:6" x14ac:dyDescent="0.3">
      <c r="A420" s="7" t="s">
        <v>531</v>
      </c>
      <c r="B420" s="7" t="s">
        <v>532</v>
      </c>
      <c r="C420" s="8" t="s">
        <v>2167</v>
      </c>
      <c r="D420" s="9">
        <v>4</v>
      </c>
      <c r="E420" s="10" t="s">
        <v>838</v>
      </c>
      <c r="F420" s="3"/>
    </row>
    <row r="421" spans="1:6" x14ac:dyDescent="0.3">
      <c r="A421" s="7" t="s">
        <v>260</v>
      </c>
      <c r="B421" s="7" t="s">
        <v>261</v>
      </c>
      <c r="C421" s="8" t="s">
        <v>2167</v>
      </c>
      <c r="D421" s="9">
        <v>4</v>
      </c>
      <c r="E421" s="10" t="s">
        <v>838</v>
      </c>
      <c r="F421" s="3"/>
    </row>
    <row r="422" spans="1:6" x14ac:dyDescent="0.3">
      <c r="A422" s="7" t="s">
        <v>454</v>
      </c>
      <c r="B422" s="7" t="s">
        <v>64</v>
      </c>
      <c r="C422" s="8" t="s">
        <v>2167</v>
      </c>
      <c r="D422" s="9">
        <v>4</v>
      </c>
      <c r="E422" s="10" t="s">
        <v>838</v>
      </c>
      <c r="F422" s="3"/>
    </row>
    <row r="423" spans="1:6" x14ac:dyDescent="0.3">
      <c r="A423" s="7" t="s">
        <v>529</v>
      </c>
      <c r="B423" s="7" t="s">
        <v>523</v>
      </c>
      <c r="C423" s="8" t="s">
        <v>2167</v>
      </c>
      <c r="D423" s="9">
        <v>4</v>
      </c>
      <c r="E423" s="10" t="s">
        <v>838</v>
      </c>
      <c r="F423" s="3"/>
    </row>
    <row r="424" spans="1:6" x14ac:dyDescent="0.3">
      <c r="A424" s="7" t="s">
        <v>238</v>
      </c>
      <c r="B424" s="7" t="s">
        <v>12</v>
      </c>
      <c r="C424" s="8" t="s">
        <v>2167</v>
      </c>
      <c r="D424" s="9">
        <v>4</v>
      </c>
      <c r="E424" s="10" t="s">
        <v>838</v>
      </c>
      <c r="F424" s="3"/>
    </row>
    <row r="425" spans="1:6" x14ac:dyDescent="0.3">
      <c r="A425" s="7" t="s">
        <v>35</v>
      </c>
      <c r="B425" s="7" t="s">
        <v>34</v>
      </c>
      <c r="C425" s="8" t="s">
        <v>2167</v>
      </c>
      <c r="D425" s="9">
        <v>4</v>
      </c>
      <c r="E425" s="10" t="s">
        <v>838</v>
      </c>
      <c r="F425" s="3"/>
    </row>
    <row r="426" spans="1:6" x14ac:dyDescent="0.3">
      <c r="A426" s="7" t="s">
        <v>182</v>
      </c>
      <c r="B426" s="7" t="s">
        <v>183</v>
      </c>
      <c r="C426" s="8" t="s">
        <v>2167</v>
      </c>
      <c r="D426" s="9">
        <v>4</v>
      </c>
      <c r="E426" s="10" t="s">
        <v>838</v>
      </c>
      <c r="F426" s="3"/>
    </row>
    <row r="427" spans="1:6" x14ac:dyDescent="0.3">
      <c r="A427" s="7" t="s">
        <v>794</v>
      </c>
      <c r="B427" s="7" t="s">
        <v>795</v>
      </c>
      <c r="C427" s="8" t="s">
        <v>2167</v>
      </c>
      <c r="D427" s="9">
        <v>4</v>
      </c>
      <c r="E427" s="10" t="s">
        <v>838</v>
      </c>
      <c r="F427" s="3"/>
    </row>
    <row r="428" spans="1:6" x14ac:dyDescent="0.3">
      <c r="A428" s="7" t="s">
        <v>320</v>
      </c>
      <c r="B428" s="7" t="s">
        <v>321</v>
      </c>
      <c r="C428" s="8" t="s">
        <v>2167</v>
      </c>
      <c r="D428" s="9">
        <v>4</v>
      </c>
      <c r="E428" s="10" t="s">
        <v>838</v>
      </c>
      <c r="F428" s="3"/>
    </row>
    <row r="429" spans="1:6" x14ac:dyDescent="0.3">
      <c r="A429" s="7" t="s">
        <v>211</v>
      </c>
      <c r="B429" s="7" t="s">
        <v>212</v>
      </c>
      <c r="C429" s="8" t="s">
        <v>2167</v>
      </c>
      <c r="D429" s="9">
        <v>4</v>
      </c>
      <c r="E429" s="10" t="s">
        <v>838</v>
      </c>
      <c r="F429" s="3"/>
    </row>
    <row r="430" spans="1:6" x14ac:dyDescent="0.3">
      <c r="A430" s="7" t="s">
        <v>360</v>
      </c>
      <c r="B430" s="7" t="s">
        <v>16</v>
      </c>
      <c r="C430" s="8" t="s">
        <v>2167</v>
      </c>
      <c r="D430" s="9">
        <v>4</v>
      </c>
      <c r="E430" s="10" t="s">
        <v>838</v>
      </c>
      <c r="F430" s="3"/>
    </row>
    <row r="431" spans="1:6" x14ac:dyDescent="0.3">
      <c r="A431" s="7" t="s">
        <v>305</v>
      </c>
      <c r="B431" s="7" t="s">
        <v>306</v>
      </c>
      <c r="C431" s="8" t="s">
        <v>2167</v>
      </c>
      <c r="D431" s="9">
        <v>4</v>
      </c>
      <c r="E431" s="10" t="s">
        <v>838</v>
      </c>
      <c r="F431" s="3"/>
    </row>
    <row r="432" spans="1:6" x14ac:dyDescent="0.3">
      <c r="A432" s="7" t="s">
        <v>549</v>
      </c>
      <c r="B432" s="7" t="s">
        <v>550</v>
      </c>
      <c r="C432" s="8" t="s">
        <v>2167</v>
      </c>
      <c r="D432" s="9">
        <v>4</v>
      </c>
      <c r="E432" s="10" t="s">
        <v>838</v>
      </c>
      <c r="F432" s="3"/>
    </row>
    <row r="433" spans="1:6" x14ac:dyDescent="0.3">
      <c r="A433" s="7" t="s">
        <v>357</v>
      </c>
      <c r="B433" s="7" t="s">
        <v>358</v>
      </c>
      <c r="C433" s="8" t="s">
        <v>2167</v>
      </c>
      <c r="D433" s="9">
        <v>4</v>
      </c>
      <c r="E433" s="10" t="s">
        <v>838</v>
      </c>
      <c r="F433" s="3"/>
    </row>
    <row r="434" spans="1:6" x14ac:dyDescent="0.3">
      <c r="A434" s="7" t="s">
        <v>129</v>
      </c>
      <c r="B434" s="7" t="s">
        <v>130</v>
      </c>
      <c r="C434" s="8" t="s">
        <v>2167</v>
      </c>
      <c r="D434" s="9">
        <v>4</v>
      </c>
      <c r="E434" s="10" t="s">
        <v>838</v>
      </c>
      <c r="F434" s="3"/>
    </row>
    <row r="435" spans="1:6" x14ac:dyDescent="0.3">
      <c r="A435" s="7" t="s">
        <v>760</v>
      </c>
      <c r="B435" s="7" t="s">
        <v>122</v>
      </c>
      <c r="C435" s="8" t="s">
        <v>2167</v>
      </c>
      <c r="D435" s="9">
        <v>4</v>
      </c>
      <c r="E435" s="10" t="s">
        <v>838</v>
      </c>
      <c r="F435" s="3"/>
    </row>
    <row r="436" spans="1:6" x14ac:dyDescent="0.3">
      <c r="A436" s="7" t="s">
        <v>383</v>
      </c>
      <c r="B436" s="7" t="s">
        <v>382</v>
      </c>
      <c r="C436" s="8" t="s">
        <v>2167</v>
      </c>
      <c r="D436" s="9">
        <v>4</v>
      </c>
      <c r="E436" s="10" t="s">
        <v>838</v>
      </c>
      <c r="F436" s="3"/>
    </row>
    <row r="437" spans="1:6" x14ac:dyDescent="0.3">
      <c r="A437" s="7" t="s">
        <v>284</v>
      </c>
      <c r="B437" s="7" t="s">
        <v>216</v>
      </c>
      <c r="C437" s="8" t="s">
        <v>2167</v>
      </c>
      <c r="D437" s="9">
        <v>4</v>
      </c>
      <c r="E437" s="10" t="s">
        <v>838</v>
      </c>
      <c r="F437" s="3"/>
    </row>
    <row r="438" spans="1:6" x14ac:dyDescent="0.3">
      <c r="A438" s="7" t="s">
        <v>836</v>
      </c>
      <c r="B438" s="7" t="s">
        <v>7</v>
      </c>
      <c r="C438" s="8" t="s">
        <v>2167</v>
      </c>
      <c r="D438" s="9">
        <v>4</v>
      </c>
      <c r="E438" s="10" t="s">
        <v>838</v>
      </c>
      <c r="F438" s="3"/>
    </row>
    <row r="439" spans="1:6" x14ac:dyDescent="0.3">
      <c r="A439" s="7" t="s">
        <v>527</v>
      </c>
      <c r="B439" s="7" t="s">
        <v>290</v>
      </c>
      <c r="C439" s="8" t="s">
        <v>2167</v>
      </c>
      <c r="D439" s="9">
        <v>4</v>
      </c>
      <c r="E439" s="10" t="s">
        <v>838</v>
      </c>
      <c r="F439" s="3"/>
    </row>
    <row r="440" spans="1:6" x14ac:dyDescent="0.3">
      <c r="A440" s="7" t="s">
        <v>158</v>
      </c>
      <c r="B440" s="7" t="s">
        <v>159</v>
      </c>
      <c r="C440" s="8" t="s">
        <v>2167</v>
      </c>
      <c r="D440" s="9">
        <v>4</v>
      </c>
      <c r="E440" s="10" t="s">
        <v>838</v>
      </c>
      <c r="F440" s="3"/>
    </row>
    <row r="441" spans="1:6" x14ac:dyDescent="0.3">
      <c r="A441" s="7" t="s">
        <v>65</v>
      </c>
      <c r="B441" s="7" t="s">
        <v>66</v>
      </c>
      <c r="C441" s="8" t="s">
        <v>2167</v>
      </c>
      <c r="D441" s="9">
        <v>4</v>
      </c>
      <c r="E441" s="10" t="s">
        <v>838</v>
      </c>
      <c r="F441" s="3"/>
    </row>
    <row r="442" spans="1:6" x14ac:dyDescent="0.3">
      <c r="A442" s="7">
        <v>312173</v>
      </c>
      <c r="B442" s="7" t="s">
        <v>216</v>
      </c>
      <c r="C442" s="8" t="s">
        <v>2167</v>
      </c>
      <c r="D442" s="9">
        <v>2</v>
      </c>
      <c r="E442" s="10" t="s">
        <v>838</v>
      </c>
      <c r="F442" s="3"/>
    </row>
    <row r="443" spans="1:6" x14ac:dyDescent="0.3">
      <c r="A443" s="7">
        <v>323647</v>
      </c>
      <c r="B443" s="7" t="s">
        <v>224</v>
      </c>
      <c r="C443" s="8" t="s">
        <v>2167</v>
      </c>
      <c r="D443" s="9">
        <v>4</v>
      </c>
      <c r="E443" s="10" t="s">
        <v>838</v>
      </c>
      <c r="F443" s="3"/>
    </row>
    <row r="444" spans="1:6" x14ac:dyDescent="0.3">
      <c r="A444" s="7">
        <v>325150</v>
      </c>
      <c r="B444" s="7" t="s">
        <v>122</v>
      </c>
      <c r="C444" s="8" t="s">
        <v>2167</v>
      </c>
      <c r="D444" s="9">
        <v>4</v>
      </c>
      <c r="E444" s="10" t="s">
        <v>838</v>
      </c>
      <c r="F444" s="3"/>
    </row>
    <row r="445" spans="1:6" x14ac:dyDescent="0.3">
      <c r="A445" s="7">
        <v>439001187</v>
      </c>
      <c r="B445" s="7" t="s">
        <v>501</v>
      </c>
      <c r="C445" s="8" t="s">
        <v>2167</v>
      </c>
      <c r="D445" s="9">
        <v>4</v>
      </c>
      <c r="E445" s="10" t="s">
        <v>838</v>
      </c>
      <c r="F445" s="3"/>
    </row>
    <row r="446" spans="1:6" x14ac:dyDescent="0.3">
      <c r="A446" s="7">
        <v>61436207795</v>
      </c>
      <c r="B446" s="7" t="s">
        <v>15</v>
      </c>
      <c r="C446" s="8" t="s">
        <v>2167</v>
      </c>
      <c r="D446" s="9">
        <v>3</v>
      </c>
      <c r="E446" s="10" t="s">
        <v>838</v>
      </c>
      <c r="F446" s="3"/>
    </row>
    <row r="447" spans="1:6" x14ac:dyDescent="0.3">
      <c r="A447" s="7">
        <v>693861</v>
      </c>
      <c r="B447" s="7" t="s">
        <v>598</v>
      </c>
      <c r="C447" s="8" t="s">
        <v>2167</v>
      </c>
      <c r="D447" s="9">
        <v>4</v>
      </c>
      <c r="E447" s="10" t="s">
        <v>838</v>
      </c>
      <c r="F447" s="3"/>
    </row>
    <row r="448" spans="1:6" x14ac:dyDescent="0.3">
      <c r="A448" s="7" t="s">
        <v>142</v>
      </c>
      <c r="B448" s="7" t="s">
        <v>143</v>
      </c>
      <c r="C448" s="8" t="s">
        <v>2167</v>
      </c>
      <c r="D448" s="9">
        <v>5</v>
      </c>
      <c r="E448" s="10" t="s">
        <v>838</v>
      </c>
      <c r="F448" s="3"/>
    </row>
    <row r="449" spans="1:6" x14ac:dyDescent="0.3">
      <c r="A449" s="7" t="s">
        <v>542</v>
      </c>
      <c r="B449" s="7" t="s">
        <v>543</v>
      </c>
      <c r="C449" s="8" t="s">
        <v>2167</v>
      </c>
      <c r="D449" s="9">
        <v>5</v>
      </c>
      <c r="E449" s="10" t="s">
        <v>838</v>
      </c>
      <c r="F449" s="3"/>
    </row>
    <row r="450" spans="1:6" x14ac:dyDescent="0.3">
      <c r="A450" s="7" t="s">
        <v>765</v>
      </c>
      <c r="B450" s="7" t="s">
        <v>766</v>
      </c>
      <c r="C450" s="8" t="s">
        <v>2167</v>
      </c>
      <c r="D450" s="9">
        <v>5</v>
      </c>
      <c r="E450" s="10" t="s">
        <v>838</v>
      </c>
      <c r="F450" s="3"/>
    </row>
    <row r="451" spans="1:6" x14ac:dyDescent="0.3">
      <c r="A451" s="7" t="s">
        <v>623</v>
      </c>
      <c r="B451" s="7" t="s">
        <v>624</v>
      </c>
      <c r="C451" s="8" t="s">
        <v>2167</v>
      </c>
      <c r="D451" s="9">
        <v>5</v>
      </c>
      <c r="E451" s="10" t="s">
        <v>838</v>
      </c>
      <c r="F451" s="3"/>
    </row>
    <row r="452" spans="1:6" x14ac:dyDescent="0.3">
      <c r="A452" s="7" t="s">
        <v>828</v>
      </c>
      <c r="B452" s="7" t="s">
        <v>829</v>
      </c>
      <c r="C452" s="8" t="s">
        <v>2167</v>
      </c>
      <c r="D452" s="9">
        <v>5</v>
      </c>
      <c r="E452" s="10" t="s">
        <v>838</v>
      </c>
      <c r="F452" s="3"/>
    </row>
    <row r="453" spans="1:6" x14ac:dyDescent="0.3">
      <c r="A453" s="7" t="s">
        <v>807</v>
      </c>
      <c r="B453" s="7" t="s">
        <v>510</v>
      </c>
      <c r="C453" s="8" t="s">
        <v>2167</v>
      </c>
      <c r="D453" s="9">
        <v>5</v>
      </c>
      <c r="E453" s="10" t="s">
        <v>838</v>
      </c>
      <c r="F453" s="3"/>
    </row>
    <row r="454" spans="1:6" x14ac:dyDescent="0.3">
      <c r="A454" s="7" t="s">
        <v>530</v>
      </c>
      <c r="B454" s="7" t="s">
        <v>523</v>
      </c>
      <c r="C454" s="8" t="s">
        <v>2167</v>
      </c>
      <c r="D454" s="9">
        <v>5</v>
      </c>
      <c r="E454" s="10" t="s">
        <v>838</v>
      </c>
      <c r="F454" s="3"/>
    </row>
    <row r="455" spans="1:6" x14ac:dyDescent="0.3">
      <c r="A455" s="7" t="s">
        <v>307</v>
      </c>
      <c r="B455" s="7" t="s">
        <v>308</v>
      </c>
      <c r="C455" s="8" t="s">
        <v>2167</v>
      </c>
      <c r="D455" s="9">
        <v>5</v>
      </c>
      <c r="E455" s="10" t="s">
        <v>838</v>
      </c>
      <c r="F455" s="3"/>
    </row>
    <row r="456" spans="1:6" x14ac:dyDescent="0.3">
      <c r="A456" s="7" t="s">
        <v>489</v>
      </c>
      <c r="B456" s="7" t="s">
        <v>490</v>
      </c>
      <c r="C456" s="8" t="s">
        <v>2167</v>
      </c>
      <c r="D456" s="9">
        <v>5</v>
      </c>
      <c r="E456" s="10" t="s">
        <v>838</v>
      </c>
      <c r="F456" s="3"/>
    </row>
    <row r="457" spans="1:6" x14ac:dyDescent="0.3">
      <c r="A457" s="7" t="s">
        <v>361</v>
      </c>
      <c r="B457" s="7" t="s">
        <v>16</v>
      </c>
      <c r="C457" s="8" t="s">
        <v>2167</v>
      </c>
      <c r="D457" s="9">
        <v>5</v>
      </c>
      <c r="E457" s="10" t="s">
        <v>838</v>
      </c>
      <c r="F457" s="3"/>
    </row>
    <row r="458" spans="1:6" x14ac:dyDescent="0.3">
      <c r="A458" s="7" t="s">
        <v>372</v>
      </c>
      <c r="B458" s="7" t="s">
        <v>373</v>
      </c>
      <c r="C458" s="8" t="s">
        <v>2167</v>
      </c>
      <c r="D458" s="9">
        <v>5</v>
      </c>
      <c r="E458" s="10" t="s">
        <v>838</v>
      </c>
      <c r="F458" s="3"/>
    </row>
    <row r="459" spans="1:6" x14ac:dyDescent="0.3">
      <c r="A459" s="7" t="s">
        <v>363</v>
      </c>
      <c r="B459" s="7" t="s">
        <v>25</v>
      </c>
      <c r="C459" s="8" t="s">
        <v>2167</v>
      </c>
      <c r="D459" s="9">
        <v>5</v>
      </c>
      <c r="E459" s="10" t="s">
        <v>838</v>
      </c>
      <c r="F459" s="3"/>
    </row>
    <row r="460" spans="1:6" x14ac:dyDescent="0.3">
      <c r="A460" s="7">
        <v>605112</v>
      </c>
      <c r="B460" s="7" t="s">
        <v>215</v>
      </c>
      <c r="C460" s="8" t="s">
        <v>2167</v>
      </c>
      <c r="D460" s="9">
        <v>5</v>
      </c>
      <c r="E460" s="10" t="s">
        <v>838</v>
      </c>
      <c r="F460" s="3"/>
    </row>
    <row r="461" spans="1:6" x14ac:dyDescent="0.3">
      <c r="A461" s="7">
        <v>62672</v>
      </c>
      <c r="B461" s="7" t="s">
        <v>392</v>
      </c>
      <c r="C461" s="8" t="s">
        <v>2167</v>
      </c>
      <c r="D461" s="9">
        <v>5</v>
      </c>
      <c r="E461" s="10" t="s">
        <v>838</v>
      </c>
      <c r="F461" s="3"/>
    </row>
    <row r="462" spans="1:6" x14ac:dyDescent="0.3">
      <c r="A462" s="7">
        <v>861266</v>
      </c>
      <c r="B462" s="7" t="s">
        <v>589</v>
      </c>
      <c r="C462" s="8" t="s">
        <v>2167</v>
      </c>
      <c r="D462" s="9">
        <v>5</v>
      </c>
      <c r="E462" s="10" t="s">
        <v>838</v>
      </c>
      <c r="F462" s="3"/>
    </row>
    <row r="463" spans="1:6" x14ac:dyDescent="0.3">
      <c r="A463" s="7">
        <v>861302</v>
      </c>
      <c r="B463" s="7" t="s">
        <v>297</v>
      </c>
      <c r="C463" s="8" t="s">
        <v>2167</v>
      </c>
      <c r="D463" s="9">
        <v>5</v>
      </c>
      <c r="E463" s="10" t="s">
        <v>838</v>
      </c>
      <c r="F463" s="3"/>
    </row>
    <row r="464" spans="1:6" x14ac:dyDescent="0.3">
      <c r="A464" s="7" t="s">
        <v>168</v>
      </c>
      <c r="B464" s="7" t="s">
        <v>169</v>
      </c>
      <c r="C464" s="8" t="s">
        <v>2167</v>
      </c>
      <c r="D464" s="9">
        <v>6</v>
      </c>
      <c r="E464" s="10" t="s">
        <v>838</v>
      </c>
      <c r="F464" s="3"/>
    </row>
    <row r="465" spans="1:6" x14ac:dyDescent="0.3">
      <c r="A465" s="7" t="s">
        <v>203</v>
      </c>
      <c r="B465" s="7" t="s">
        <v>204</v>
      </c>
      <c r="C465" s="8" t="s">
        <v>2167</v>
      </c>
      <c r="D465" s="9">
        <v>6</v>
      </c>
      <c r="E465" s="10" t="s">
        <v>838</v>
      </c>
      <c r="F465" s="3"/>
    </row>
    <row r="466" spans="1:6" x14ac:dyDescent="0.3">
      <c r="A466" s="7" t="s">
        <v>619</v>
      </c>
      <c r="B466" s="7" t="s">
        <v>620</v>
      </c>
      <c r="C466" s="8" t="s">
        <v>2167</v>
      </c>
      <c r="D466" s="9">
        <v>6</v>
      </c>
      <c r="E466" s="10" t="s">
        <v>838</v>
      </c>
      <c r="F466" s="3"/>
    </row>
    <row r="467" spans="1:6" x14ac:dyDescent="0.3">
      <c r="A467" s="7" t="s">
        <v>149</v>
      </c>
      <c r="B467" s="7" t="s">
        <v>27</v>
      </c>
      <c r="C467" s="8" t="s">
        <v>2167</v>
      </c>
      <c r="D467" s="9">
        <v>6</v>
      </c>
      <c r="E467" s="10" t="s">
        <v>838</v>
      </c>
      <c r="F467" s="3"/>
    </row>
    <row r="468" spans="1:6" x14ac:dyDescent="0.3">
      <c r="A468" s="7">
        <v>887332</v>
      </c>
      <c r="B468" s="7" t="s">
        <v>586</v>
      </c>
      <c r="C468" s="8" t="s">
        <v>2167</v>
      </c>
      <c r="D468" s="9">
        <v>7</v>
      </c>
      <c r="E468" s="10" t="s">
        <v>838</v>
      </c>
      <c r="F468" s="3"/>
    </row>
    <row r="469" spans="1:6" x14ac:dyDescent="0.3">
      <c r="A469" s="7" t="s">
        <v>603</v>
      </c>
      <c r="B469" s="7" t="s">
        <v>344</v>
      </c>
      <c r="C469" s="8" t="s">
        <v>2167</v>
      </c>
      <c r="D469" s="9">
        <v>8</v>
      </c>
      <c r="E469" s="10" t="s">
        <v>838</v>
      </c>
      <c r="F469" s="3"/>
    </row>
    <row r="470" spans="1:6" x14ac:dyDescent="0.3">
      <c r="A470" s="7" t="s">
        <v>681</v>
      </c>
      <c r="B470" s="7" t="s">
        <v>682</v>
      </c>
      <c r="C470" s="8" t="s">
        <v>2167</v>
      </c>
      <c r="D470" s="9">
        <v>8</v>
      </c>
      <c r="E470" s="10" t="s">
        <v>838</v>
      </c>
      <c r="F470" s="3"/>
    </row>
    <row r="471" spans="1:6" x14ac:dyDescent="0.3">
      <c r="A471" s="7" t="s">
        <v>486</v>
      </c>
      <c r="B471" s="7" t="s">
        <v>216</v>
      </c>
      <c r="C471" s="8" t="s">
        <v>2167</v>
      </c>
      <c r="D471" s="9">
        <v>8</v>
      </c>
      <c r="E471" s="10" t="s">
        <v>838</v>
      </c>
      <c r="F471" s="3"/>
    </row>
    <row r="472" spans="1:6" x14ac:dyDescent="0.3">
      <c r="A472" s="7" t="s">
        <v>444</v>
      </c>
      <c r="B472" s="7" t="s">
        <v>157</v>
      </c>
      <c r="C472" s="8" t="s">
        <v>2167</v>
      </c>
      <c r="D472" s="9">
        <v>9</v>
      </c>
      <c r="E472" s="10" t="s">
        <v>838</v>
      </c>
      <c r="F472" s="3"/>
    </row>
    <row r="473" spans="1:6" x14ac:dyDescent="0.3">
      <c r="A473" s="7" t="s">
        <v>180</v>
      </c>
      <c r="B473" s="7" t="s">
        <v>181</v>
      </c>
      <c r="C473" s="8" t="s">
        <v>2167</v>
      </c>
      <c r="D473" s="9">
        <v>9</v>
      </c>
      <c r="E473" s="10" t="s">
        <v>838</v>
      </c>
      <c r="F473" s="3"/>
    </row>
    <row r="474" spans="1:6" x14ac:dyDescent="0.3">
      <c r="A474" s="7" t="s">
        <v>599</v>
      </c>
      <c r="B474" s="7" t="s">
        <v>115</v>
      </c>
      <c r="C474" s="8" t="s">
        <v>2167</v>
      </c>
      <c r="D474" s="9">
        <v>9</v>
      </c>
      <c r="E474" s="10" t="s">
        <v>838</v>
      </c>
      <c r="F474" s="3"/>
    </row>
    <row r="475" spans="1:6" x14ac:dyDescent="0.3">
      <c r="A475" s="7" t="s">
        <v>548</v>
      </c>
      <c r="B475" s="7" t="s">
        <v>368</v>
      </c>
      <c r="C475" s="8" t="s">
        <v>2167</v>
      </c>
      <c r="D475" s="9">
        <v>9</v>
      </c>
      <c r="E475" s="10" t="s">
        <v>838</v>
      </c>
      <c r="F475" s="3"/>
    </row>
    <row r="476" spans="1:6" x14ac:dyDescent="0.3">
      <c r="A476" s="7" t="s">
        <v>653</v>
      </c>
      <c r="B476" s="7" t="s">
        <v>654</v>
      </c>
      <c r="C476" s="8" t="s">
        <v>2167</v>
      </c>
      <c r="D476" s="9">
        <v>10</v>
      </c>
      <c r="E476" s="10" t="s">
        <v>838</v>
      </c>
      <c r="F476" s="3"/>
    </row>
    <row r="477" spans="1:6" x14ac:dyDescent="0.3">
      <c r="A477" s="7" t="s">
        <v>747</v>
      </c>
      <c r="B477" s="7" t="s">
        <v>748</v>
      </c>
      <c r="C477" s="8" t="s">
        <v>2167</v>
      </c>
      <c r="D477" s="9">
        <v>10</v>
      </c>
      <c r="E477" s="10" t="s">
        <v>838</v>
      </c>
      <c r="F477" s="3"/>
    </row>
    <row r="478" spans="1:6" x14ac:dyDescent="0.3">
      <c r="A478" s="7" t="s">
        <v>691</v>
      </c>
      <c r="B478" s="7" t="s">
        <v>217</v>
      </c>
      <c r="C478" s="8" t="s">
        <v>2167</v>
      </c>
      <c r="D478" s="9">
        <v>10</v>
      </c>
      <c r="E478" s="10" t="s">
        <v>838</v>
      </c>
      <c r="F478" s="3"/>
    </row>
    <row r="479" spans="1:6" x14ac:dyDescent="0.3">
      <c r="A479" s="7">
        <v>569360</v>
      </c>
      <c r="B479" s="7" t="s">
        <v>290</v>
      </c>
      <c r="C479" s="8" t="s">
        <v>2167</v>
      </c>
      <c r="D479" s="9">
        <v>11</v>
      </c>
      <c r="E479" s="10" t="s">
        <v>838</v>
      </c>
      <c r="F479" s="3"/>
    </row>
    <row r="480" spans="1:6" x14ac:dyDescent="0.3">
      <c r="A480" s="7">
        <v>972652</v>
      </c>
      <c r="B480" s="7" t="s">
        <v>585</v>
      </c>
      <c r="C480" s="8" t="s">
        <v>2167</v>
      </c>
      <c r="D480" s="9">
        <v>11</v>
      </c>
      <c r="E480" s="10" t="s">
        <v>838</v>
      </c>
      <c r="F480" s="3"/>
    </row>
    <row r="481" spans="1:6" x14ac:dyDescent="0.3">
      <c r="A481" s="7" t="s">
        <v>192</v>
      </c>
      <c r="B481" s="7" t="s">
        <v>193</v>
      </c>
      <c r="C481" s="8" t="s">
        <v>2167</v>
      </c>
      <c r="D481" s="9">
        <v>12</v>
      </c>
      <c r="E481" s="10" t="s">
        <v>838</v>
      </c>
      <c r="F481" s="3"/>
    </row>
    <row r="482" spans="1:6" x14ac:dyDescent="0.3">
      <c r="A482" s="7" t="s">
        <v>54</v>
      </c>
      <c r="B482" s="7" t="s">
        <v>55</v>
      </c>
      <c r="C482" s="8" t="s">
        <v>2167</v>
      </c>
      <c r="D482" s="9">
        <v>12</v>
      </c>
      <c r="E482" s="10" t="s">
        <v>838</v>
      </c>
      <c r="F482" s="3"/>
    </row>
    <row r="483" spans="1:6" x14ac:dyDescent="0.3">
      <c r="A483" s="7" t="s">
        <v>771</v>
      </c>
      <c r="B483" s="7" t="s">
        <v>290</v>
      </c>
      <c r="C483" s="8" t="s">
        <v>2167</v>
      </c>
      <c r="D483" s="9">
        <v>12</v>
      </c>
      <c r="E483" s="10" t="s">
        <v>838</v>
      </c>
      <c r="F483" s="3"/>
    </row>
    <row r="484" spans="1:6" x14ac:dyDescent="0.3">
      <c r="A484" s="7" t="s">
        <v>621</v>
      </c>
      <c r="B484" s="7" t="s">
        <v>622</v>
      </c>
      <c r="C484" s="8" t="s">
        <v>2167</v>
      </c>
      <c r="D484" s="9">
        <v>13</v>
      </c>
      <c r="E484" s="10" t="s">
        <v>838</v>
      </c>
      <c r="F484" s="3"/>
    </row>
    <row r="485" spans="1:6" x14ac:dyDescent="0.3">
      <c r="A485" s="7" t="s">
        <v>237</v>
      </c>
      <c r="B485" s="7" t="s">
        <v>221</v>
      </c>
      <c r="C485" s="8" t="s">
        <v>2167</v>
      </c>
      <c r="D485" s="9">
        <v>14</v>
      </c>
      <c r="E485" s="10" t="s">
        <v>838</v>
      </c>
      <c r="F485" s="3"/>
    </row>
    <row r="486" spans="1:6" x14ac:dyDescent="0.3">
      <c r="A486" s="7" t="s">
        <v>456</v>
      </c>
      <c r="B486" s="7" t="s">
        <v>7</v>
      </c>
      <c r="C486" s="8" t="s">
        <v>2167</v>
      </c>
      <c r="D486" s="9">
        <v>11</v>
      </c>
      <c r="E486" s="10" t="s">
        <v>838</v>
      </c>
      <c r="F486" s="3"/>
    </row>
    <row r="487" spans="1:6" x14ac:dyDescent="0.3">
      <c r="A487" s="7">
        <v>61436207850</v>
      </c>
      <c r="B487" s="7" t="s">
        <v>719</v>
      </c>
      <c r="C487" s="8" t="s">
        <v>2167</v>
      </c>
      <c r="D487" s="9">
        <v>16</v>
      </c>
      <c r="E487" s="10" t="s">
        <v>838</v>
      </c>
      <c r="F487" s="3"/>
    </row>
    <row r="488" spans="1:6" x14ac:dyDescent="0.3">
      <c r="A488" s="7" t="s">
        <v>731</v>
      </c>
      <c r="B488" s="7" t="s">
        <v>730</v>
      </c>
      <c r="C488" s="8" t="s">
        <v>2167</v>
      </c>
      <c r="D488" s="9">
        <v>19</v>
      </c>
      <c r="E488" s="10" t="s">
        <v>838</v>
      </c>
      <c r="F488" s="3"/>
    </row>
    <row r="489" spans="1:6" x14ac:dyDescent="0.3">
      <c r="A489" s="7">
        <v>2702185</v>
      </c>
      <c r="B489" s="7" t="s">
        <v>115</v>
      </c>
      <c r="C489" s="8" t="s">
        <v>2167</v>
      </c>
      <c r="D489" s="9">
        <v>20</v>
      </c>
      <c r="E489" s="10" t="s">
        <v>838</v>
      </c>
      <c r="F489" s="3"/>
    </row>
    <row r="490" spans="1:6" x14ac:dyDescent="0.3">
      <c r="A490" s="7">
        <v>861521</v>
      </c>
      <c r="B490" s="7" t="s">
        <v>216</v>
      </c>
      <c r="C490" s="8" t="s">
        <v>2167</v>
      </c>
      <c r="D490" s="9">
        <v>24</v>
      </c>
      <c r="E490" s="10" t="s">
        <v>838</v>
      </c>
      <c r="F490" s="3"/>
    </row>
    <row r="491" spans="1:6" x14ac:dyDescent="0.3">
      <c r="A491" s="7">
        <v>848349</v>
      </c>
      <c r="B491" s="7" t="s">
        <v>591</v>
      </c>
      <c r="C491" s="8" t="s">
        <v>2167</v>
      </c>
      <c r="D491" s="9">
        <v>26</v>
      </c>
      <c r="E491" s="10" t="s">
        <v>838</v>
      </c>
      <c r="F491" s="3"/>
    </row>
    <row r="492" spans="1:6" x14ac:dyDescent="0.3">
      <c r="A492" s="7" t="s">
        <v>405</v>
      </c>
      <c r="B492" s="7" t="s">
        <v>406</v>
      </c>
      <c r="C492" s="8" t="s">
        <v>2167</v>
      </c>
      <c r="D492" s="9">
        <v>33</v>
      </c>
      <c r="E492" s="10" t="s">
        <v>838</v>
      </c>
      <c r="F492" s="3"/>
    </row>
    <row r="493" spans="1:6" x14ac:dyDescent="0.3">
      <c r="A493" s="7">
        <v>914919</v>
      </c>
      <c r="B493" s="7" t="s">
        <v>394</v>
      </c>
      <c r="C493" s="8" t="s">
        <v>2167</v>
      </c>
      <c r="D493" s="9">
        <v>35</v>
      </c>
      <c r="E493" s="10" t="s">
        <v>838</v>
      </c>
      <c r="F493" s="3"/>
    </row>
    <row r="494" spans="1:6" x14ac:dyDescent="0.3">
      <c r="A494" s="7" t="s">
        <v>271</v>
      </c>
      <c r="B494" s="7" t="s">
        <v>157</v>
      </c>
      <c r="C494" s="8" t="s">
        <v>2167</v>
      </c>
      <c r="D494" s="9">
        <v>50</v>
      </c>
      <c r="E494" s="10" t="s">
        <v>838</v>
      </c>
      <c r="F494" s="3"/>
    </row>
    <row r="495" spans="1:6" x14ac:dyDescent="0.3">
      <c r="A495" s="7" t="s">
        <v>449</v>
      </c>
      <c r="B495" s="7" t="s">
        <v>450</v>
      </c>
      <c r="C495" s="8" t="s">
        <v>2167</v>
      </c>
      <c r="D495" s="9">
        <v>53</v>
      </c>
      <c r="E495" s="10" t="s">
        <v>838</v>
      </c>
      <c r="F495" s="3"/>
    </row>
    <row r="496" spans="1:6" x14ac:dyDescent="0.3">
      <c r="A496" s="7" t="s">
        <v>103</v>
      </c>
      <c r="B496" s="7" t="s">
        <v>93</v>
      </c>
      <c r="C496" s="8" t="s">
        <v>2167</v>
      </c>
      <c r="D496" s="9">
        <v>2</v>
      </c>
      <c r="E496" s="10" t="s">
        <v>838</v>
      </c>
      <c r="F496" s="3"/>
    </row>
    <row r="497" spans="1:6" x14ac:dyDescent="0.3">
      <c r="A497" s="7" t="s">
        <v>119</v>
      </c>
      <c r="B497" s="7" t="s">
        <v>120</v>
      </c>
      <c r="C497" s="8" t="s">
        <v>2167</v>
      </c>
      <c r="D497" s="9">
        <v>2</v>
      </c>
      <c r="E497" s="10" t="s">
        <v>838</v>
      </c>
      <c r="F497" s="3"/>
    </row>
    <row r="498" spans="1:6" x14ac:dyDescent="0.3">
      <c r="A498" s="11">
        <v>25998</v>
      </c>
      <c r="B498" s="7" t="s">
        <v>421</v>
      </c>
      <c r="C498" s="8" t="s">
        <v>2167</v>
      </c>
      <c r="D498" s="9">
        <v>2</v>
      </c>
      <c r="E498" s="10" t="s">
        <v>838</v>
      </c>
      <c r="F498" s="3"/>
    </row>
    <row r="499" spans="1:6" x14ac:dyDescent="0.3">
      <c r="A499" s="7" t="s">
        <v>92</v>
      </c>
      <c r="B499" s="7" t="s">
        <v>93</v>
      </c>
      <c r="C499" s="8" t="s">
        <v>2167</v>
      </c>
      <c r="D499" s="9">
        <v>1</v>
      </c>
      <c r="E499" s="10" t="s">
        <v>838</v>
      </c>
      <c r="F499" s="3"/>
    </row>
    <row r="500" spans="1:6" x14ac:dyDescent="0.3">
      <c r="A500" s="7" t="s">
        <v>670</v>
      </c>
      <c r="B500" s="7" t="s">
        <v>156</v>
      </c>
      <c r="C500" s="8" t="s">
        <v>2167</v>
      </c>
      <c r="D500" s="9">
        <v>1</v>
      </c>
      <c r="E500" s="10" t="s">
        <v>838</v>
      </c>
      <c r="F500" s="3"/>
    </row>
    <row r="501" spans="1:6" x14ac:dyDescent="0.3">
      <c r="A501" s="7" t="s">
        <v>669</v>
      </c>
      <c r="B501" s="7" t="s">
        <v>156</v>
      </c>
      <c r="C501" s="8" t="s">
        <v>2167</v>
      </c>
      <c r="D501" s="9">
        <v>1</v>
      </c>
      <c r="E501" s="10" t="s">
        <v>838</v>
      </c>
      <c r="F501" s="3"/>
    </row>
    <row r="502" spans="1:6" x14ac:dyDescent="0.3">
      <c r="A502" s="7" t="s">
        <v>227</v>
      </c>
      <c r="B502" s="7" t="s">
        <v>224</v>
      </c>
      <c r="C502" s="8" t="s">
        <v>2167</v>
      </c>
      <c r="D502" s="9">
        <v>1</v>
      </c>
      <c r="E502" s="10" t="s">
        <v>838</v>
      </c>
      <c r="F502" s="3"/>
    </row>
    <row r="503" spans="1:6" x14ac:dyDescent="0.3">
      <c r="A503" s="7" t="s">
        <v>223</v>
      </c>
      <c r="B503" s="7" t="s">
        <v>224</v>
      </c>
      <c r="C503" s="8" t="s">
        <v>2167</v>
      </c>
      <c r="D503" s="9">
        <v>1</v>
      </c>
      <c r="E503" s="10" t="s">
        <v>838</v>
      </c>
      <c r="F503" s="3"/>
    </row>
    <row r="504" spans="1:6" x14ac:dyDescent="0.3">
      <c r="A504" s="7" t="s">
        <v>222</v>
      </c>
      <c r="B504" s="7" t="s">
        <v>141</v>
      </c>
      <c r="C504" s="8" t="s">
        <v>2167</v>
      </c>
      <c r="D504" s="9">
        <v>1</v>
      </c>
      <c r="E504" s="10" t="s">
        <v>838</v>
      </c>
      <c r="F504" s="3"/>
    </row>
    <row r="505" spans="1:6" x14ac:dyDescent="0.3">
      <c r="A505" s="7" t="s">
        <v>5</v>
      </c>
      <c r="B505" s="7" t="s">
        <v>6</v>
      </c>
      <c r="C505" s="8" t="s">
        <v>2167</v>
      </c>
      <c r="D505" s="9">
        <v>1</v>
      </c>
      <c r="E505" s="10" t="s">
        <v>838</v>
      </c>
      <c r="F505" s="3"/>
    </row>
    <row r="506" spans="1:6" x14ac:dyDescent="0.3">
      <c r="A506" s="7" t="s">
        <v>101</v>
      </c>
      <c r="B506" s="7" t="s">
        <v>102</v>
      </c>
      <c r="C506" s="8" t="s">
        <v>2167</v>
      </c>
      <c r="D506" s="9">
        <v>1</v>
      </c>
      <c r="E506" s="10" t="s">
        <v>838</v>
      </c>
      <c r="F506" s="3"/>
    </row>
    <row r="507" spans="1:6" x14ac:dyDescent="0.3">
      <c r="A507" s="7" t="s">
        <v>62</v>
      </c>
      <c r="B507" s="7" t="s">
        <v>63</v>
      </c>
      <c r="C507" s="8" t="s">
        <v>2167</v>
      </c>
      <c r="D507" s="9">
        <v>1</v>
      </c>
      <c r="E507" s="10" t="s">
        <v>838</v>
      </c>
      <c r="F507" s="3"/>
    </row>
    <row r="508" spans="1:6" x14ac:dyDescent="0.3">
      <c r="A508" s="7" t="s">
        <v>106</v>
      </c>
      <c r="B508" s="7" t="s">
        <v>45</v>
      </c>
      <c r="C508" s="8" t="s">
        <v>2167</v>
      </c>
      <c r="D508" s="9">
        <v>1</v>
      </c>
      <c r="E508" s="10" t="s">
        <v>838</v>
      </c>
      <c r="F508" s="3"/>
    </row>
    <row r="509" spans="1:6" x14ac:dyDescent="0.3">
      <c r="A509" s="11">
        <v>20779</v>
      </c>
      <c r="B509" s="7" t="s">
        <v>423</v>
      </c>
      <c r="C509" s="8" t="s">
        <v>2167</v>
      </c>
      <c r="D509" s="9">
        <v>1</v>
      </c>
      <c r="E509" s="10" t="s">
        <v>838</v>
      </c>
      <c r="F509" s="3"/>
    </row>
    <row r="510" spans="1:6" x14ac:dyDescent="0.3">
      <c r="A510" s="7">
        <v>22917</v>
      </c>
      <c r="B510" s="7" t="s">
        <v>391</v>
      </c>
      <c r="C510" s="8" t="s">
        <v>2167</v>
      </c>
      <c r="D510" s="9">
        <v>1</v>
      </c>
      <c r="E510" s="10" t="s">
        <v>838</v>
      </c>
      <c r="F510" s="3"/>
    </row>
    <row r="511" spans="1:6" x14ac:dyDescent="0.3">
      <c r="A511" s="11">
        <v>56990</v>
      </c>
      <c r="B511" s="7" t="s">
        <v>417</v>
      </c>
      <c r="C511" s="8" t="s">
        <v>2167</v>
      </c>
      <c r="D511" s="9">
        <v>1</v>
      </c>
      <c r="E511" s="10" t="s">
        <v>838</v>
      </c>
      <c r="F511" s="3"/>
    </row>
    <row r="512" spans="1:6" x14ac:dyDescent="0.3">
      <c r="A512" s="7" t="s">
        <v>113</v>
      </c>
      <c r="B512" s="7" t="s">
        <v>114</v>
      </c>
      <c r="C512" s="8" t="s">
        <v>2167</v>
      </c>
      <c r="D512" s="9">
        <v>2</v>
      </c>
      <c r="E512" s="10" t="s">
        <v>838</v>
      </c>
      <c r="F512" s="3"/>
    </row>
    <row r="513" spans="1:6" x14ac:dyDescent="0.3">
      <c r="A513" s="7" t="s">
        <v>322</v>
      </c>
      <c r="B513" s="7" t="s">
        <v>323</v>
      </c>
      <c r="C513" s="8" t="s">
        <v>2167</v>
      </c>
      <c r="D513" s="9">
        <v>2</v>
      </c>
      <c r="E513" s="10" t="s">
        <v>838</v>
      </c>
      <c r="F513" s="3"/>
    </row>
    <row r="514" spans="1:6" x14ac:dyDescent="0.3">
      <c r="A514" s="7" t="s">
        <v>96</v>
      </c>
      <c r="B514" s="7" t="s">
        <v>53</v>
      </c>
      <c r="C514" s="8" t="s">
        <v>2167</v>
      </c>
      <c r="D514" s="9">
        <v>2</v>
      </c>
      <c r="E514" s="10" t="s">
        <v>838</v>
      </c>
      <c r="F514" s="3"/>
    </row>
    <row r="515" spans="1:6" x14ac:dyDescent="0.3">
      <c r="A515" s="7" t="s">
        <v>609</v>
      </c>
      <c r="B515" s="7" t="s">
        <v>344</v>
      </c>
      <c r="C515" s="8" t="s">
        <v>2167</v>
      </c>
      <c r="D515" s="9">
        <v>2</v>
      </c>
      <c r="E515" s="10" t="s">
        <v>838</v>
      </c>
      <c r="F515" s="3"/>
    </row>
    <row r="516" spans="1:6" x14ac:dyDescent="0.3">
      <c r="A516" s="7" t="s">
        <v>326</v>
      </c>
      <c r="B516" s="7" t="s">
        <v>327</v>
      </c>
      <c r="C516" s="8" t="s">
        <v>2167</v>
      </c>
      <c r="D516" s="9">
        <v>2</v>
      </c>
      <c r="E516" s="10" t="s">
        <v>838</v>
      </c>
      <c r="F516" s="3"/>
    </row>
    <row r="517" spans="1:6" x14ac:dyDescent="0.3">
      <c r="A517" s="7" t="s">
        <v>607</v>
      </c>
      <c r="B517" s="7" t="s">
        <v>608</v>
      </c>
      <c r="C517" s="8" t="s">
        <v>2167</v>
      </c>
      <c r="D517" s="9">
        <v>2</v>
      </c>
      <c r="E517" s="10" t="s">
        <v>838</v>
      </c>
      <c r="F517" s="3"/>
    </row>
    <row r="518" spans="1:6" x14ac:dyDescent="0.3">
      <c r="A518" s="7" t="s">
        <v>99</v>
      </c>
      <c r="B518" s="7" t="s">
        <v>100</v>
      </c>
      <c r="C518" s="8" t="s">
        <v>2167</v>
      </c>
      <c r="D518" s="9">
        <v>2</v>
      </c>
      <c r="E518" s="10" t="s">
        <v>838</v>
      </c>
      <c r="F518" s="3"/>
    </row>
    <row r="519" spans="1:6" x14ac:dyDescent="0.3">
      <c r="A519" s="7" t="s">
        <v>78</v>
      </c>
      <c r="B519" s="7" t="s">
        <v>79</v>
      </c>
      <c r="C519" s="8" t="s">
        <v>2167</v>
      </c>
      <c r="D519" s="9">
        <v>2</v>
      </c>
      <c r="E519" s="10" t="s">
        <v>838</v>
      </c>
      <c r="F519" s="3"/>
    </row>
    <row r="520" spans="1:6" x14ac:dyDescent="0.3">
      <c r="A520" s="7" t="s">
        <v>116</v>
      </c>
      <c r="B520" s="7" t="s">
        <v>117</v>
      </c>
      <c r="C520" s="8" t="s">
        <v>2167</v>
      </c>
      <c r="D520" s="9">
        <v>2</v>
      </c>
      <c r="E520" s="10" t="s">
        <v>838</v>
      </c>
      <c r="F520" s="3"/>
    </row>
    <row r="521" spans="1:6" x14ac:dyDescent="0.3">
      <c r="A521" s="7" t="s">
        <v>139</v>
      </c>
      <c r="B521" s="7" t="s">
        <v>140</v>
      </c>
      <c r="C521" s="8" t="s">
        <v>2167</v>
      </c>
      <c r="D521" s="9">
        <v>2</v>
      </c>
      <c r="E521" s="10" t="s">
        <v>838</v>
      </c>
      <c r="F521" s="3"/>
    </row>
    <row r="522" spans="1:6" x14ac:dyDescent="0.3">
      <c r="A522" s="7" t="s">
        <v>636</v>
      </c>
      <c r="B522" s="7" t="s">
        <v>637</v>
      </c>
      <c r="C522" s="8" t="s">
        <v>2167</v>
      </c>
      <c r="D522" s="9">
        <v>2</v>
      </c>
      <c r="E522" s="10" t="s">
        <v>838</v>
      </c>
      <c r="F522" s="3"/>
    </row>
    <row r="523" spans="1:6" x14ac:dyDescent="0.3">
      <c r="A523" s="7" t="s">
        <v>137</v>
      </c>
      <c r="B523" s="7" t="s">
        <v>138</v>
      </c>
      <c r="C523" s="8" t="s">
        <v>2167</v>
      </c>
      <c r="D523" s="9">
        <v>2</v>
      </c>
      <c r="E523" s="10" t="s">
        <v>838</v>
      </c>
      <c r="F523" s="3"/>
    </row>
    <row r="524" spans="1:6" x14ac:dyDescent="0.3">
      <c r="A524" s="7" t="s">
        <v>615</v>
      </c>
      <c r="B524" s="7" t="s">
        <v>616</v>
      </c>
      <c r="C524" s="8" t="s">
        <v>2167</v>
      </c>
      <c r="D524" s="9">
        <v>2</v>
      </c>
      <c r="E524" s="10" t="s">
        <v>838</v>
      </c>
      <c r="F524" s="3"/>
    </row>
    <row r="525" spans="1:6" x14ac:dyDescent="0.3">
      <c r="A525" s="7" t="s">
        <v>606</v>
      </c>
      <c r="B525" s="7" t="s">
        <v>133</v>
      </c>
      <c r="C525" s="8" t="s">
        <v>2167</v>
      </c>
      <c r="D525" s="9">
        <v>2</v>
      </c>
      <c r="E525" s="10" t="s">
        <v>838</v>
      </c>
      <c r="F525" s="3"/>
    </row>
    <row r="526" spans="1:6" x14ac:dyDescent="0.3">
      <c r="A526" s="7" t="s">
        <v>94</v>
      </c>
      <c r="B526" s="7" t="s">
        <v>95</v>
      </c>
      <c r="C526" s="8" t="s">
        <v>2167</v>
      </c>
      <c r="D526" s="9">
        <v>2</v>
      </c>
      <c r="E526" s="10" t="s">
        <v>838</v>
      </c>
      <c r="F526" s="3"/>
    </row>
    <row r="527" spans="1:6" x14ac:dyDescent="0.3">
      <c r="A527" s="7">
        <v>114079617</v>
      </c>
      <c r="B527" s="7" t="s">
        <v>732</v>
      </c>
      <c r="C527" s="8" t="s">
        <v>2167</v>
      </c>
      <c r="D527" s="9">
        <v>2</v>
      </c>
      <c r="E527" s="10" t="s">
        <v>838</v>
      </c>
      <c r="F527" s="3"/>
    </row>
    <row r="528" spans="1:6" x14ac:dyDescent="0.3">
      <c r="A528" s="7">
        <v>20894</v>
      </c>
      <c r="B528" s="7" t="s">
        <v>216</v>
      </c>
      <c r="C528" s="8" t="s">
        <v>2167</v>
      </c>
      <c r="D528" s="9">
        <v>2</v>
      </c>
      <c r="E528" s="10" t="s">
        <v>838</v>
      </c>
      <c r="F528" s="3"/>
    </row>
    <row r="529" spans="1:6" x14ac:dyDescent="0.3">
      <c r="A529" s="7">
        <v>25997</v>
      </c>
      <c r="B529" s="7" t="s">
        <v>421</v>
      </c>
      <c r="C529" s="8" t="s">
        <v>2167</v>
      </c>
      <c r="D529" s="9">
        <v>2</v>
      </c>
      <c r="E529" s="10" t="s">
        <v>838</v>
      </c>
      <c r="F529" s="3"/>
    </row>
    <row r="530" spans="1:6" x14ac:dyDescent="0.3">
      <c r="A530" s="7">
        <v>57438</v>
      </c>
      <c r="B530" s="7" t="s">
        <v>416</v>
      </c>
      <c r="C530" s="8" t="s">
        <v>2167</v>
      </c>
      <c r="D530" s="9">
        <v>2</v>
      </c>
      <c r="E530" s="10" t="s">
        <v>838</v>
      </c>
      <c r="F530" s="3"/>
    </row>
    <row r="531" spans="1:6" x14ac:dyDescent="0.3">
      <c r="A531" s="7" t="s">
        <v>76</v>
      </c>
      <c r="B531" s="7" t="s">
        <v>77</v>
      </c>
      <c r="C531" s="8" t="s">
        <v>2167</v>
      </c>
      <c r="D531" s="9">
        <v>3</v>
      </c>
      <c r="E531" s="10" t="s">
        <v>838</v>
      </c>
      <c r="F531" s="3"/>
    </row>
    <row r="532" spans="1:6" x14ac:dyDescent="0.3">
      <c r="A532" s="7" t="s">
        <v>324</v>
      </c>
      <c r="B532" s="7" t="s">
        <v>325</v>
      </c>
      <c r="C532" s="8" t="s">
        <v>2167</v>
      </c>
      <c r="D532" s="9">
        <v>3</v>
      </c>
      <c r="E532" s="10" t="s">
        <v>838</v>
      </c>
      <c r="F532" s="3"/>
    </row>
    <row r="533" spans="1:6" x14ac:dyDescent="0.3">
      <c r="A533" s="7" t="s">
        <v>118</v>
      </c>
      <c r="B533" s="7" t="s">
        <v>27</v>
      </c>
      <c r="C533" s="8" t="s">
        <v>2167</v>
      </c>
      <c r="D533" s="12">
        <v>3</v>
      </c>
      <c r="E533" s="10" t="s">
        <v>838</v>
      </c>
      <c r="F533" s="3"/>
    </row>
    <row r="534" spans="1:6" x14ac:dyDescent="0.3">
      <c r="A534" s="7" t="s">
        <v>104</v>
      </c>
      <c r="B534" s="7" t="s">
        <v>105</v>
      </c>
      <c r="C534" s="8" t="s">
        <v>2167</v>
      </c>
      <c r="D534" s="9">
        <v>3</v>
      </c>
      <c r="E534" s="10" t="s">
        <v>838</v>
      </c>
      <c r="F534" s="3"/>
    </row>
    <row r="535" spans="1:6" x14ac:dyDescent="0.3">
      <c r="A535" s="7" t="s">
        <v>612</v>
      </c>
      <c r="B535" s="7" t="s">
        <v>487</v>
      </c>
      <c r="C535" s="8" t="s">
        <v>2167</v>
      </c>
      <c r="D535" s="9">
        <v>3</v>
      </c>
      <c r="E535" s="10" t="s">
        <v>838</v>
      </c>
      <c r="F535" s="3"/>
    </row>
    <row r="536" spans="1:6" x14ac:dyDescent="0.3">
      <c r="A536" s="7" t="s">
        <v>613</v>
      </c>
      <c r="B536" s="7" t="s">
        <v>614</v>
      </c>
      <c r="C536" s="8" t="s">
        <v>2167</v>
      </c>
      <c r="D536" s="12">
        <v>3</v>
      </c>
      <c r="E536" s="10" t="s">
        <v>838</v>
      </c>
      <c r="F536" s="3"/>
    </row>
    <row r="537" spans="1:6" x14ac:dyDescent="0.3">
      <c r="A537" s="7" t="s">
        <v>683</v>
      </c>
      <c r="B537" s="7" t="s">
        <v>684</v>
      </c>
      <c r="C537" s="8" t="s">
        <v>2167</v>
      </c>
      <c r="D537" s="12">
        <v>1</v>
      </c>
      <c r="E537" s="10" t="s">
        <v>838</v>
      </c>
      <c r="F537" s="3"/>
    </row>
    <row r="538" spans="1:6" x14ac:dyDescent="0.3">
      <c r="A538" s="7" t="s">
        <v>634</v>
      </c>
      <c r="B538" s="7" t="s">
        <v>635</v>
      </c>
      <c r="C538" s="8" t="s">
        <v>2167</v>
      </c>
      <c r="D538" s="12">
        <v>3</v>
      </c>
      <c r="E538" s="10" t="s">
        <v>838</v>
      </c>
      <c r="F538" s="3"/>
    </row>
    <row r="539" spans="1:6" x14ac:dyDescent="0.3">
      <c r="A539" s="7" t="s">
        <v>90</v>
      </c>
      <c r="B539" s="7" t="s">
        <v>91</v>
      </c>
      <c r="C539" s="8" t="s">
        <v>2167</v>
      </c>
      <c r="D539" s="12">
        <v>3</v>
      </c>
      <c r="E539" s="10" t="s">
        <v>838</v>
      </c>
      <c r="F539" s="3"/>
    </row>
    <row r="540" spans="1:6" x14ac:dyDescent="0.3">
      <c r="A540" s="7" t="s">
        <v>107</v>
      </c>
      <c r="B540" s="7" t="s">
        <v>8</v>
      </c>
      <c r="C540" s="8" t="s">
        <v>2167</v>
      </c>
      <c r="D540" s="12">
        <v>3</v>
      </c>
      <c r="E540" s="10" t="s">
        <v>838</v>
      </c>
      <c r="F540" s="3"/>
    </row>
    <row r="541" spans="1:6" x14ac:dyDescent="0.3">
      <c r="A541" s="7" t="s">
        <v>121</v>
      </c>
      <c r="B541" s="7" t="s">
        <v>122</v>
      </c>
      <c r="C541" s="8" t="s">
        <v>2167</v>
      </c>
      <c r="D541" s="12">
        <v>3</v>
      </c>
      <c r="E541" s="10" t="s">
        <v>838</v>
      </c>
      <c r="F541" s="3"/>
    </row>
    <row r="542" spans="1:6" x14ac:dyDescent="0.3">
      <c r="A542" s="7" t="s">
        <v>82</v>
      </c>
      <c r="B542" s="7" t="s">
        <v>8</v>
      </c>
      <c r="C542" s="8" t="s">
        <v>2167</v>
      </c>
      <c r="D542" s="12">
        <v>3</v>
      </c>
      <c r="E542" s="10" t="s">
        <v>838</v>
      </c>
      <c r="F542" s="3"/>
    </row>
    <row r="543" spans="1:6" x14ac:dyDescent="0.3">
      <c r="A543" s="7" t="s">
        <v>46</v>
      </c>
      <c r="B543" s="7" t="s">
        <v>47</v>
      </c>
      <c r="C543" s="8" t="s">
        <v>2167</v>
      </c>
      <c r="D543" s="12">
        <v>3</v>
      </c>
      <c r="E543" s="10" t="s">
        <v>838</v>
      </c>
      <c r="F543" s="3"/>
    </row>
    <row r="544" spans="1:6" x14ac:dyDescent="0.3">
      <c r="A544" s="7" t="s">
        <v>75</v>
      </c>
      <c r="B544" s="7" t="s">
        <v>74</v>
      </c>
      <c r="C544" s="8" t="s">
        <v>2167</v>
      </c>
      <c r="D544" s="12">
        <v>3</v>
      </c>
      <c r="E544" s="10" t="s">
        <v>838</v>
      </c>
      <c r="F544" s="3"/>
    </row>
    <row r="545" spans="1:6" x14ac:dyDescent="0.3">
      <c r="A545" s="7" t="s">
        <v>639</v>
      </c>
      <c r="B545" s="7" t="s">
        <v>22</v>
      </c>
      <c r="C545" s="8" t="s">
        <v>2167</v>
      </c>
      <c r="D545" s="12">
        <v>3</v>
      </c>
      <c r="E545" s="10" t="s">
        <v>838</v>
      </c>
      <c r="F545" s="3"/>
    </row>
    <row r="546" spans="1:6" x14ac:dyDescent="0.3">
      <c r="A546" s="7" t="s">
        <v>198</v>
      </c>
      <c r="B546" s="7" t="s">
        <v>86</v>
      </c>
      <c r="C546" s="8" t="s">
        <v>2167</v>
      </c>
      <c r="D546" s="12">
        <v>3</v>
      </c>
      <c r="E546" s="10" t="s">
        <v>838</v>
      </c>
      <c r="F546" s="3"/>
    </row>
    <row r="547" spans="1:6" x14ac:dyDescent="0.3">
      <c r="A547" s="7" t="s">
        <v>638</v>
      </c>
      <c r="B547" s="7" t="s">
        <v>21</v>
      </c>
      <c r="C547" s="8" t="s">
        <v>2167</v>
      </c>
      <c r="D547" s="12">
        <v>3</v>
      </c>
      <c r="E547" s="10" t="s">
        <v>838</v>
      </c>
      <c r="F547" s="3"/>
    </row>
    <row r="548" spans="1:6" x14ac:dyDescent="0.3">
      <c r="A548" s="7">
        <v>56560</v>
      </c>
      <c r="B548" s="7" t="s">
        <v>418</v>
      </c>
      <c r="C548" s="8" t="s">
        <v>2167</v>
      </c>
      <c r="D548" s="12">
        <v>3</v>
      </c>
      <c r="E548" s="10" t="s">
        <v>838</v>
      </c>
      <c r="F548" s="3"/>
    </row>
    <row r="549" spans="1:6" x14ac:dyDescent="0.3">
      <c r="A549" s="7" t="s">
        <v>84</v>
      </c>
      <c r="B549" s="7" t="s">
        <v>85</v>
      </c>
      <c r="C549" s="8" t="s">
        <v>2167</v>
      </c>
      <c r="D549" s="12">
        <v>4</v>
      </c>
      <c r="E549" s="10" t="s">
        <v>838</v>
      </c>
      <c r="F549" s="3"/>
    </row>
    <row r="550" spans="1:6" x14ac:dyDescent="0.3">
      <c r="A550" s="7" t="s">
        <v>419</v>
      </c>
      <c r="B550" s="7" t="s">
        <v>420</v>
      </c>
      <c r="C550" s="8" t="s">
        <v>2167</v>
      </c>
      <c r="D550" s="12">
        <v>4</v>
      </c>
      <c r="E550" s="10" t="s">
        <v>838</v>
      </c>
      <c r="F550" s="3"/>
    </row>
    <row r="551" spans="1:6" x14ac:dyDescent="0.3">
      <c r="A551" s="7" t="s">
        <v>71</v>
      </c>
      <c r="B551" s="7" t="s">
        <v>72</v>
      </c>
      <c r="C551" s="8" t="s">
        <v>2167</v>
      </c>
      <c r="D551" s="9">
        <v>4</v>
      </c>
      <c r="E551" s="10" t="s">
        <v>838</v>
      </c>
      <c r="F551" s="3"/>
    </row>
    <row r="552" spans="1:6" x14ac:dyDescent="0.3">
      <c r="A552" s="7" t="s">
        <v>59</v>
      </c>
      <c r="B552" s="7" t="s">
        <v>47</v>
      </c>
      <c r="C552" s="8" t="s">
        <v>2167</v>
      </c>
      <c r="D552" s="9">
        <v>4</v>
      </c>
      <c r="E552" s="10" t="s">
        <v>838</v>
      </c>
      <c r="F552" s="3"/>
    </row>
    <row r="553" spans="1:6" x14ac:dyDescent="0.3">
      <c r="A553" s="7" t="s">
        <v>750</v>
      </c>
      <c r="B553" s="7" t="s">
        <v>160</v>
      </c>
      <c r="C553" s="8" t="s">
        <v>2167</v>
      </c>
      <c r="D553" s="9">
        <v>4</v>
      </c>
      <c r="E553" s="10" t="s">
        <v>838</v>
      </c>
      <c r="F553" s="3"/>
    </row>
    <row r="554" spans="1:6" x14ac:dyDescent="0.3">
      <c r="A554" s="7" t="s">
        <v>678</v>
      </c>
      <c r="B554" s="7" t="s">
        <v>319</v>
      </c>
      <c r="C554" s="8" t="s">
        <v>2167</v>
      </c>
      <c r="D554" s="9">
        <v>4</v>
      </c>
      <c r="E554" s="10" t="s">
        <v>838</v>
      </c>
      <c r="F554" s="3"/>
    </row>
    <row r="555" spans="1:6" x14ac:dyDescent="0.3">
      <c r="A555" s="7">
        <v>24869</v>
      </c>
      <c r="B555" s="7" t="s">
        <v>422</v>
      </c>
      <c r="C555" s="8" t="s">
        <v>2167</v>
      </c>
      <c r="D555" s="12">
        <v>4</v>
      </c>
      <c r="E555" s="10" t="s">
        <v>838</v>
      </c>
      <c r="F555" s="3"/>
    </row>
    <row r="556" spans="1:6" x14ac:dyDescent="0.3">
      <c r="A556" s="7" t="s">
        <v>520</v>
      </c>
      <c r="B556" s="7" t="s">
        <v>110</v>
      </c>
      <c r="C556" s="8" t="s">
        <v>2167</v>
      </c>
      <c r="D556" s="9">
        <v>5</v>
      </c>
      <c r="E556" s="10" t="s">
        <v>838</v>
      </c>
      <c r="F556" s="3"/>
    </row>
    <row r="557" spans="1:6" x14ac:dyDescent="0.3">
      <c r="A557" s="7" t="s">
        <v>229</v>
      </c>
      <c r="B557" s="7" t="s">
        <v>230</v>
      </c>
      <c r="C557" s="8" t="s">
        <v>2167</v>
      </c>
      <c r="D557" s="9">
        <v>5</v>
      </c>
      <c r="E557" s="10" t="s">
        <v>838</v>
      </c>
      <c r="F557" s="3"/>
    </row>
    <row r="558" spans="1:6" x14ac:dyDescent="0.3">
      <c r="A558" s="7" t="s">
        <v>632</v>
      </c>
      <c r="B558" s="7" t="s">
        <v>633</v>
      </c>
      <c r="C558" s="8" t="s">
        <v>2167</v>
      </c>
      <c r="D558" s="12">
        <v>5</v>
      </c>
      <c r="E558" s="10" t="s">
        <v>838</v>
      </c>
      <c r="F558" s="3"/>
    </row>
    <row r="559" spans="1:6" x14ac:dyDescent="0.3">
      <c r="A559" s="7" t="s">
        <v>749</v>
      </c>
      <c r="B559" s="7" t="s">
        <v>156</v>
      </c>
      <c r="C559" s="8" t="s">
        <v>2167</v>
      </c>
      <c r="D559" s="12">
        <v>5</v>
      </c>
      <c r="E559" s="10" t="s">
        <v>838</v>
      </c>
      <c r="F559" s="3"/>
    </row>
    <row r="560" spans="1:6" x14ac:dyDescent="0.3">
      <c r="A560" s="7" t="s">
        <v>97</v>
      </c>
      <c r="B560" s="7" t="s">
        <v>98</v>
      </c>
      <c r="C560" s="8" t="s">
        <v>2167</v>
      </c>
      <c r="D560" s="12">
        <v>7</v>
      </c>
      <c r="E560" s="10" t="s">
        <v>838</v>
      </c>
      <c r="F560" s="3"/>
    </row>
    <row r="561" spans="1:6" x14ac:dyDescent="0.3">
      <c r="A561" s="7" t="s">
        <v>677</v>
      </c>
      <c r="B561" s="7" t="s">
        <v>204</v>
      </c>
      <c r="C561" s="8" t="s">
        <v>2167</v>
      </c>
      <c r="D561" s="9">
        <v>7</v>
      </c>
      <c r="E561" s="10" t="s">
        <v>838</v>
      </c>
      <c r="F561" s="3"/>
    </row>
    <row r="562" spans="1:6" x14ac:dyDescent="0.3">
      <c r="A562" s="7" t="s">
        <v>196</v>
      </c>
      <c r="B562" s="7" t="s">
        <v>197</v>
      </c>
      <c r="C562" s="8" t="s">
        <v>2167</v>
      </c>
      <c r="D562" s="9">
        <v>7</v>
      </c>
      <c r="E562" s="10" t="s">
        <v>838</v>
      </c>
      <c r="F562" s="3"/>
    </row>
    <row r="563" spans="1:6" x14ac:dyDescent="0.3">
      <c r="A563" s="7" t="s">
        <v>80</v>
      </c>
      <c r="B563" s="7" t="s">
        <v>81</v>
      </c>
      <c r="C563" s="8" t="s">
        <v>2167</v>
      </c>
      <c r="D563" s="12">
        <v>8</v>
      </c>
      <c r="E563" s="10" t="s">
        <v>838</v>
      </c>
      <c r="F563" s="3"/>
    </row>
    <row r="564" spans="1:6" x14ac:dyDescent="0.3">
      <c r="A564" s="7" t="s">
        <v>231</v>
      </c>
      <c r="B564" s="7" t="s">
        <v>169</v>
      </c>
      <c r="C564" s="8" t="s">
        <v>2167</v>
      </c>
      <c r="D564" s="12">
        <v>8</v>
      </c>
      <c r="E564" s="10" t="s">
        <v>838</v>
      </c>
      <c r="F564" s="3"/>
    </row>
    <row r="565" spans="1:6" x14ac:dyDescent="0.3">
      <c r="A565" s="7" t="s">
        <v>10</v>
      </c>
      <c r="B565" s="7" t="s">
        <v>11</v>
      </c>
      <c r="C565" s="8" t="s">
        <v>2167</v>
      </c>
      <c r="D565" s="12">
        <v>8</v>
      </c>
      <c r="E565" s="10" t="s">
        <v>838</v>
      </c>
      <c r="F565" s="3"/>
    </row>
    <row r="566" spans="1:6" x14ac:dyDescent="0.3">
      <c r="A566" s="7" t="s">
        <v>44</v>
      </c>
      <c r="B566" s="7" t="s">
        <v>45</v>
      </c>
      <c r="C566" s="8" t="s">
        <v>2167</v>
      </c>
      <c r="D566" s="12">
        <v>9</v>
      </c>
      <c r="E566" s="10" t="s">
        <v>838</v>
      </c>
      <c r="F566" s="3"/>
    </row>
    <row r="567" spans="1:6" x14ac:dyDescent="0.3">
      <c r="A567" s="7" t="s">
        <v>671</v>
      </c>
      <c r="B567" s="7" t="s">
        <v>445</v>
      </c>
      <c r="C567" s="8" t="s">
        <v>2167</v>
      </c>
      <c r="D567" s="12">
        <v>10</v>
      </c>
      <c r="E567" s="10" t="s">
        <v>838</v>
      </c>
      <c r="F567" s="3"/>
    </row>
    <row r="568" spans="1:6" x14ac:dyDescent="0.3">
      <c r="A568" s="7" t="s">
        <v>228</v>
      </c>
      <c r="B568" s="7" t="s">
        <v>226</v>
      </c>
      <c r="C568" s="8" t="s">
        <v>2167</v>
      </c>
      <c r="D568" s="12">
        <v>8</v>
      </c>
      <c r="E568" s="10" t="s">
        <v>838</v>
      </c>
      <c r="F568" s="3"/>
    </row>
    <row r="569" spans="1:6" x14ac:dyDescent="0.3">
      <c r="A569" s="7" t="s">
        <v>83</v>
      </c>
      <c r="B569" s="7" t="s">
        <v>74</v>
      </c>
      <c r="C569" s="8" t="s">
        <v>2167</v>
      </c>
      <c r="D569" s="12">
        <v>11</v>
      </c>
      <c r="E569" s="10" t="s">
        <v>838</v>
      </c>
      <c r="F569" s="3"/>
    </row>
    <row r="570" spans="1:6" x14ac:dyDescent="0.3">
      <c r="A570" s="7" t="s">
        <v>87</v>
      </c>
      <c r="B570" s="7" t="s">
        <v>88</v>
      </c>
      <c r="C570" s="8" t="s">
        <v>2167</v>
      </c>
      <c r="D570" s="12">
        <v>12</v>
      </c>
      <c r="E570" s="10" t="s">
        <v>838</v>
      </c>
      <c r="F570" s="3"/>
    </row>
    <row r="571" spans="1:6" x14ac:dyDescent="0.3">
      <c r="A571" s="7" t="s">
        <v>48</v>
      </c>
      <c r="B571" s="7" t="s">
        <v>49</v>
      </c>
      <c r="C571" s="8" t="s">
        <v>2167</v>
      </c>
      <c r="D571" s="9">
        <v>14</v>
      </c>
      <c r="E571" s="10" t="s">
        <v>838</v>
      </c>
      <c r="F571" s="3"/>
    </row>
    <row r="572" spans="1:6" x14ac:dyDescent="0.3">
      <c r="A572" s="7" t="s">
        <v>317</v>
      </c>
      <c r="B572" s="7" t="s">
        <v>296</v>
      </c>
      <c r="C572" s="8" t="s">
        <v>2167</v>
      </c>
      <c r="D572" s="9">
        <v>11</v>
      </c>
      <c r="E572" s="10" t="s">
        <v>838</v>
      </c>
      <c r="F572" s="3"/>
    </row>
    <row r="573" spans="1:6" x14ac:dyDescent="0.3">
      <c r="A573" s="7" t="s">
        <v>329</v>
      </c>
      <c r="B573" s="7" t="s">
        <v>330</v>
      </c>
      <c r="C573" s="8" t="s">
        <v>2167</v>
      </c>
      <c r="D573" s="12">
        <v>6</v>
      </c>
      <c r="E573" s="10" t="s">
        <v>838</v>
      </c>
      <c r="F573" s="3"/>
    </row>
    <row r="574" spans="1:6" x14ac:dyDescent="0.3">
      <c r="A574" s="7" t="s">
        <v>476</v>
      </c>
      <c r="B574" s="7" t="s">
        <v>42</v>
      </c>
      <c r="C574" s="8" t="s">
        <v>2167</v>
      </c>
      <c r="D574" s="12">
        <v>9</v>
      </c>
      <c r="E574" s="10" t="s">
        <v>838</v>
      </c>
      <c r="F574" s="3"/>
    </row>
    <row r="575" spans="1:6" x14ac:dyDescent="0.3">
      <c r="A575" s="7" t="s">
        <v>328</v>
      </c>
      <c r="B575" s="7" t="s">
        <v>42</v>
      </c>
      <c r="C575" s="8" t="s">
        <v>2167</v>
      </c>
      <c r="D575" s="12">
        <v>7</v>
      </c>
      <c r="E575" s="10" t="s">
        <v>838</v>
      </c>
      <c r="F575" s="3"/>
    </row>
    <row r="576" spans="1:6" x14ac:dyDescent="0.3">
      <c r="A576" s="7" t="s">
        <v>264</v>
      </c>
      <c r="B576" s="7" t="s">
        <v>265</v>
      </c>
      <c r="C576" s="8" t="s">
        <v>2167</v>
      </c>
      <c r="D576" s="12">
        <v>3</v>
      </c>
      <c r="E576" s="10" t="s">
        <v>838</v>
      </c>
      <c r="F576" s="3"/>
    </row>
    <row r="577" spans="1:6" x14ac:dyDescent="0.3">
      <c r="A577" s="7" t="s">
        <v>377</v>
      </c>
      <c r="B577" s="7" t="s">
        <v>378</v>
      </c>
      <c r="C577" s="8" t="s">
        <v>2167</v>
      </c>
      <c r="D577" s="12">
        <v>3</v>
      </c>
      <c r="E577" s="10" t="s">
        <v>838</v>
      </c>
      <c r="F577" s="3"/>
    </row>
    <row r="578" spans="1:6" x14ac:dyDescent="0.3">
      <c r="A578" s="7" t="s">
        <v>376</v>
      </c>
      <c r="B578" s="7" t="s">
        <v>110</v>
      </c>
      <c r="C578" s="8" t="s">
        <v>2167</v>
      </c>
      <c r="D578" s="12">
        <v>3</v>
      </c>
      <c r="E578" s="10" t="s">
        <v>838</v>
      </c>
      <c r="F578" s="3"/>
    </row>
    <row r="579" spans="1:6" x14ac:dyDescent="0.3">
      <c r="A579" s="7" t="s">
        <v>689</v>
      </c>
      <c r="B579" s="7" t="s">
        <v>690</v>
      </c>
      <c r="C579" s="8" t="s">
        <v>2167</v>
      </c>
      <c r="D579" s="12">
        <v>3</v>
      </c>
      <c r="E579" s="10" t="s">
        <v>838</v>
      </c>
      <c r="F579" s="3"/>
    </row>
    <row r="580" spans="1:6" x14ac:dyDescent="0.3">
      <c r="A580" s="7" t="s">
        <v>687</v>
      </c>
      <c r="B580" s="7" t="s">
        <v>688</v>
      </c>
      <c r="C580" s="8" t="s">
        <v>2167</v>
      </c>
      <c r="D580" s="12">
        <v>3</v>
      </c>
      <c r="E580" s="10" t="s">
        <v>838</v>
      </c>
      <c r="F580" s="3"/>
    </row>
    <row r="581" spans="1:6" x14ac:dyDescent="0.3">
      <c r="A581" s="7" t="s">
        <v>209</v>
      </c>
      <c r="B581" s="7" t="s">
        <v>210</v>
      </c>
      <c r="C581" s="8" t="s">
        <v>2167</v>
      </c>
      <c r="D581" s="12">
        <v>3</v>
      </c>
      <c r="E581" s="10" t="s">
        <v>838</v>
      </c>
      <c r="F581" s="3"/>
    </row>
    <row r="582" spans="1:6" x14ac:dyDescent="0.3">
      <c r="A582" s="7" t="s">
        <v>213</v>
      </c>
      <c r="B582" s="7" t="s">
        <v>214</v>
      </c>
      <c r="C582" s="8" t="s">
        <v>2167</v>
      </c>
      <c r="D582" s="12">
        <v>3</v>
      </c>
      <c r="E582" s="10" t="s">
        <v>838</v>
      </c>
      <c r="F582" s="3"/>
    </row>
    <row r="583" spans="1:6" x14ac:dyDescent="0.3">
      <c r="A583" s="7" t="s">
        <v>805</v>
      </c>
      <c r="B583" s="7" t="s">
        <v>806</v>
      </c>
      <c r="C583" s="8" t="s">
        <v>2167</v>
      </c>
      <c r="D583" s="12">
        <v>3</v>
      </c>
      <c r="E583" s="10" t="s">
        <v>838</v>
      </c>
      <c r="F583" s="3"/>
    </row>
    <row r="584" spans="1:6" x14ac:dyDescent="0.3">
      <c r="A584" s="7" t="s">
        <v>507</v>
      </c>
      <c r="B584" s="7" t="s">
        <v>508</v>
      </c>
      <c r="C584" s="8" t="s">
        <v>2167</v>
      </c>
      <c r="D584" s="12">
        <v>3</v>
      </c>
      <c r="E584" s="10" t="s">
        <v>838</v>
      </c>
      <c r="F584" s="3"/>
    </row>
    <row r="585" spans="1:6" x14ac:dyDescent="0.3">
      <c r="A585" s="7" t="s">
        <v>640</v>
      </c>
      <c r="B585" s="7" t="s">
        <v>179</v>
      </c>
      <c r="C585" s="8" t="s">
        <v>2167</v>
      </c>
      <c r="D585" s="12">
        <v>3</v>
      </c>
      <c r="E585" s="10" t="s">
        <v>838</v>
      </c>
      <c r="F585" s="3"/>
    </row>
    <row r="586" spans="1:6" x14ac:dyDescent="0.3">
      <c r="A586" s="7" t="s">
        <v>641</v>
      </c>
      <c r="B586" s="7" t="s">
        <v>169</v>
      </c>
      <c r="C586" s="8" t="s">
        <v>2167</v>
      </c>
      <c r="D586" s="9">
        <v>3</v>
      </c>
      <c r="E586" s="10" t="s">
        <v>838</v>
      </c>
      <c r="F586" s="3"/>
    </row>
    <row r="587" spans="1:6" x14ac:dyDescent="0.3">
      <c r="A587" s="7" t="s">
        <v>303</v>
      </c>
      <c r="B587" s="7" t="s">
        <v>304</v>
      </c>
      <c r="C587" s="8" t="s">
        <v>2167</v>
      </c>
      <c r="D587" s="9">
        <v>3</v>
      </c>
      <c r="E587" s="10" t="s">
        <v>838</v>
      </c>
      <c r="F587" s="3"/>
    </row>
    <row r="588" spans="1:6" x14ac:dyDescent="0.3">
      <c r="A588" s="7" t="s">
        <v>379</v>
      </c>
      <c r="B588" s="7" t="s">
        <v>380</v>
      </c>
      <c r="C588" s="8" t="s">
        <v>2167</v>
      </c>
      <c r="D588" s="12">
        <v>3</v>
      </c>
      <c r="E588" s="10" t="s">
        <v>838</v>
      </c>
      <c r="F588" s="3"/>
    </row>
    <row r="589" spans="1:6" x14ac:dyDescent="0.3">
      <c r="A589" s="7">
        <v>890548</v>
      </c>
      <c r="B589" s="7" t="s">
        <v>295</v>
      </c>
      <c r="C589" s="8" t="s">
        <v>2167</v>
      </c>
      <c r="D589" s="12">
        <v>3</v>
      </c>
      <c r="E589" s="10" t="s">
        <v>838</v>
      </c>
      <c r="F589" s="3"/>
    </row>
    <row r="590" spans="1:6" x14ac:dyDescent="0.3">
      <c r="A590" s="7">
        <v>890550</v>
      </c>
      <c r="B590" s="7" t="s">
        <v>295</v>
      </c>
      <c r="C590" s="8" t="s">
        <v>2167</v>
      </c>
      <c r="D590" s="12">
        <v>3</v>
      </c>
      <c r="E590" s="10" t="s">
        <v>838</v>
      </c>
      <c r="F590" s="3"/>
    </row>
    <row r="591" spans="1:6" x14ac:dyDescent="0.3">
      <c r="A591" s="7" t="s">
        <v>189</v>
      </c>
      <c r="B591" s="7" t="s">
        <v>188</v>
      </c>
      <c r="C591" s="8" t="s">
        <v>2167</v>
      </c>
      <c r="D591" s="12">
        <v>6</v>
      </c>
      <c r="E591" s="10" t="s">
        <v>838</v>
      </c>
      <c r="F591" s="3"/>
    </row>
    <row r="592" spans="1:6" x14ac:dyDescent="0.3">
      <c r="A592" s="7" t="s">
        <v>708</v>
      </c>
      <c r="B592" s="7" t="s">
        <v>709</v>
      </c>
      <c r="C592" s="8" t="s">
        <v>2167</v>
      </c>
      <c r="D592" s="12">
        <v>5</v>
      </c>
      <c r="E592" s="10" t="s">
        <v>838</v>
      </c>
      <c r="F592" s="3"/>
    </row>
    <row r="593" spans="1:6" x14ac:dyDescent="0.3">
      <c r="A593" s="7" t="s">
        <v>704</v>
      </c>
      <c r="B593" s="7" t="s">
        <v>705</v>
      </c>
      <c r="C593" s="8" t="s">
        <v>2167</v>
      </c>
      <c r="D593" s="9">
        <v>5</v>
      </c>
      <c r="E593" s="10" t="s">
        <v>838</v>
      </c>
      <c r="F593" s="3"/>
    </row>
    <row r="594" spans="1:6" x14ac:dyDescent="0.3">
      <c r="A594" s="7" t="s">
        <v>809</v>
      </c>
      <c r="B594" s="7" t="s">
        <v>810</v>
      </c>
      <c r="C594" s="8" t="s">
        <v>2167</v>
      </c>
      <c r="D594" s="12">
        <v>5</v>
      </c>
      <c r="E594" s="10" t="s">
        <v>838</v>
      </c>
      <c r="F594" s="3"/>
    </row>
    <row r="595" spans="1:6" x14ac:dyDescent="0.3">
      <c r="A595" s="7" t="s">
        <v>298</v>
      </c>
      <c r="B595" s="7" t="s">
        <v>115</v>
      </c>
      <c r="C595" s="8" t="s">
        <v>2167</v>
      </c>
      <c r="D595" s="12">
        <v>5</v>
      </c>
      <c r="E595" s="10" t="s">
        <v>838</v>
      </c>
      <c r="F595" s="3"/>
    </row>
    <row r="596" spans="1:6" x14ac:dyDescent="0.3">
      <c r="A596" s="7" t="s">
        <v>775</v>
      </c>
      <c r="B596" s="7" t="s">
        <v>776</v>
      </c>
      <c r="C596" s="8" t="s">
        <v>2167</v>
      </c>
      <c r="D596" s="12">
        <v>6</v>
      </c>
      <c r="E596" s="10" t="s">
        <v>838</v>
      </c>
      <c r="F596" s="3"/>
    </row>
    <row r="597" spans="1:6" x14ac:dyDescent="0.3">
      <c r="A597" s="7" t="s">
        <v>642</v>
      </c>
      <c r="B597" s="7" t="s">
        <v>169</v>
      </c>
      <c r="C597" s="8" t="s">
        <v>2167</v>
      </c>
      <c r="D597" s="12">
        <v>6</v>
      </c>
      <c r="E597" s="10" t="s">
        <v>838</v>
      </c>
      <c r="F597" s="3"/>
    </row>
    <row r="598" spans="1:6" x14ac:dyDescent="0.3">
      <c r="A598" s="7" t="s">
        <v>628</v>
      </c>
      <c r="B598" s="7" t="s">
        <v>629</v>
      </c>
      <c r="C598" s="8" t="s">
        <v>2167</v>
      </c>
      <c r="D598" s="12">
        <v>6</v>
      </c>
      <c r="E598" s="10" t="s">
        <v>838</v>
      </c>
      <c r="F598" s="3"/>
    </row>
    <row r="599" spans="1:6" x14ac:dyDescent="0.3">
      <c r="A599" s="7" t="s">
        <v>617</v>
      </c>
      <c r="B599" s="7" t="s">
        <v>618</v>
      </c>
      <c r="C599" s="8" t="s">
        <v>2167</v>
      </c>
      <c r="D599" s="12">
        <v>15</v>
      </c>
      <c r="E599" s="10" t="s">
        <v>838</v>
      </c>
      <c r="F599" s="3"/>
    </row>
    <row r="600" spans="1:6" x14ac:dyDescent="0.3">
      <c r="A600" s="7" t="s">
        <v>455</v>
      </c>
      <c r="B600" s="7" t="s">
        <v>7</v>
      </c>
      <c r="C600" s="8" t="s">
        <v>2167</v>
      </c>
      <c r="D600" s="12">
        <v>10</v>
      </c>
      <c r="E600" s="10" t="s">
        <v>838</v>
      </c>
      <c r="F600" s="3"/>
    </row>
    <row r="601" spans="1:6" x14ac:dyDescent="0.3">
      <c r="A601" s="7" t="s">
        <v>823</v>
      </c>
      <c r="B601" s="7" t="s">
        <v>824</v>
      </c>
      <c r="C601" s="8" t="s">
        <v>2167</v>
      </c>
      <c r="D601" s="9">
        <v>6</v>
      </c>
      <c r="E601" s="10" t="s">
        <v>838</v>
      </c>
      <c r="F601" s="3"/>
    </row>
    <row r="602" spans="1:6" x14ac:dyDescent="0.3">
      <c r="A602" s="7" t="s">
        <v>451</v>
      </c>
      <c r="B602" s="7" t="s">
        <v>7</v>
      </c>
      <c r="C602" s="8" t="s">
        <v>2167</v>
      </c>
      <c r="D602" s="12">
        <v>6</v>
      </c>
      <c r="E602" s="10" t="s">
        <v>838</v>
      </c>
      <c r="F602" s="3"/>
    </row>
    <row r="603" spans="1:6" x14ac:dyDescent="0.3">
      <c r="A603" s="7" t="s">
        <v>706</v>
      </c>
      <c r="B603" s="7" t="s">
        <v>707</v>
      </c>
      <c r="C603" s="8" t="s">
        <v>2167</v>
      </c>
      <c r="D603" s="9">
        <v>25</v>
      </c>
      <c r="E603" s="10" t="s">
        <v>838</v>
      </c>
      <c r="F603" s="3"/>
    </row>
    <row r="604" spans="1:6" x14ac:dyDescent="0.3">
      <c r="A604" s="13">
        <v>1908003814</v>
      </c>
      <c r="B604" s="13" t="s">
        <v>216</v>
      </c>
      <c r="C604" s="8" t="s">
        <v>2167</v>
      </c>
      <c r="D604" s="12">
        <v>2</v>
      </c>
      <c r="E604" s="10" t="s">
        <v>838</v>
      </c>
      <c r="F604" s="3"/>
    </row>
    <row r="605" spans="1:6" x14ac:dyDescent="0.3">
      <c r="A605" s="10" t="s">
        <v>2365</v>
      </c>
      <c r="B605" s="10" t="s">
        <v>991</v>
      </c>
      <c r="C605" s="8" t="s">
        <v>2731</v>
      </c>
      <c r="D605" s="10">
        <v>19</v>
      </c>
      <c r="E605" s="10" t="s">
        <v>838</v>
      </c>
    </row>
    <row r="606" spans="1:6" x14ac:dyDescent="0.3">
      <c r="A606" s="10" t="s">
        <v>2366</v>
      </c>
      <c r="B606" s="10" t="s">
        <v>963</v>
      </c>
      <c r="C606" s="8" t="s">
        <v>2731</v>
      </c>
      <c r="D606" s="10">
        <v>12</v>
      </c>
      <c r="E606" s="10" t="s">
        <v>838</v>
      </c>
    </row>
    <row r="607" spans="1:6" x14ac:dyDescent="0.3">
      <c r="A607" s="10" t="s">
        <v>2367</v>
      </c>
      <c r="B607" s="10" t="s">
        <v>1002</v>
      </c>
      <c r="C607" s="8" t="s">
        <v>2731</v>
      </c>
      <c r="D607" s="10">
        <v>1</v>
      </c>
      <c r="E607" s="10" t="s">
        <v>838</v>
      </c>
    </row>
    <row r="608" spans="1:6" x14ac:dyDescent="0.3">
      <c r="A608" s="10" t="s">
        <v>1004</v>
      </c>
      <c r="B608" s="10" t="s">
        <v>1005</v>
      </c>
      <c r="C608" s="8" t="s">
        <v>2731</v>
      </c>
      <c r="D608" s="10">
        <v>4</v>
      </c>
      <c r="E608" s="10" t="s">
        <v>838</v>
      </c>
    </row>
    <row r="609" spans="1:5" x14ac:dyDescent="0.3">
      <c r="A609" s="10" t="s">
        <v>1006</v>
      </c>
      <c r="B609" s="10" t="s">
        <v>1007</v>
      </c>
      <c r="C609" s="8" t="s">
        <v>2731</v>
      </c>
      <c r="D609" s="10">
        <v>5</v>
      </c>
      <c r="E609" s="10" t="s">
        <v>838</v>
      </c>
    </row>
    <row r="610" spans="1:5" x14ac:dyDescent="0.3">
      <c r="A610" s="10" t="s">
        <v>2368</v>
      </c>
      <c r="B610" s="10" t="s">
        <v>941</v>
      </c>
      <c r="C610" s="8" t="s">
        <v>2731</v>
      </c>
      <c r="D610" s="10">
        <v>63</v>
      </c>
      <c r="E610" s="10" t="s">
        <v>838</v>
      </c>
    </row>
    <row r="611" spans="1:5" x14ac:dyDescent="0.3">
      <c r="A611" s="10" t="s">
        <v>1008</v>
      </c>
      <c r="B611" s="10" t="s">
        <v>1009</v>
      </c>
      <c r="C611" s="8" t="s">
        <v>2731</v>
      </c>
      <c r="D611" s="10">
        <v>3</v>
      </c>
      <c r="E611" s="10" t="s">
        <v>838</v>
      </c>
    </row>
    <row r="612" spans="1:5" x14ac:dyDescent="0.3">
      <c r="A612" s="10" t="s">
        <v>1025</v>
      </c>
      <c r="B612" s="10" t="s">
        <v>1026</v>
      </c>
      <c r="C612" s="8" t="s">
        <v>2731</v>
      </c>
      <c r="D612" s="10">
        <v>36</v>
      </c>
      <c r="E612" s="10" t="s">
        <v>838</v>
      </c>
    </row>
    <row r="613" spans="1:5" x14ac:dyDescent="0.3">
      <c r="A613" s="10" t="s">
        <v>1055</v>
      </c>
      <c r="B613" s="10" t="s">
        <v>1056</v>
      </c>
      <c r="C613" s="8" t="s">
        <v>2731</v>
      </c>
      <c r="D613" s="10">
        <v>26</v>
      </c>
      <c r="E613" s="10" t="s">
        <v>838</v>
      </c>
    </row>
    <row r="614" spans="1:5" x14ac:dyDescent="0.3">
      <c r="A614" s="10" t="s">
        <v>1018</v>
      </c>
      <c r="B614" s="10" t="s">
        <v>1019</v>
      </c>
      <c r="C614" s="8" t="s">
        <v>2731</v>
      </c>
      <c r="D614" s="10">
        <v>5</v>
      </c>
      <c r="E614" s="10" t="s">
        <v>838</v>
      </c>
    </row>
    <row r="615" spans="1:5" x14ac:dyDescent="0.3">
      <c r="A615" s="10" t="s">
        <v>2369</v>
      </c>
      <c r="B615" s="10" t="s">
        <v>2003</v>
      </c>
      <c r="C615" s="8" t="s">
        <v>2731</v>
      </c>
      <c r="D615" s="10">
        <v>3</v>
      </c>
      <c r="E615" s="10" t="s">
        <v>838</v>
      </c>
    </row>
    <row r="616" spans="1:5" x14ac:dyDescent="0.3">
      <c r="A616" s="10" t="s">
        <v>2370</v>
      </c>
      <c r="B616" s="10" t="s">
        <v>2004</v>
      </c>
      <c r="C616" s="8" t="s">
        <v>2731</v>
      </c>
      <c r="D616" s="10">
        <v>6</v>
      </c>
      <c r="E616" s="10" t="s">
        <v>838</v>
      </c>
    </row>
    <row r="617" spans="1:5" x14ac:dyDescent="0.3">
      <c r="A617" s="10" t="s">
        <v>2371</v>
      </c>
      <c r="B617" s="10" t="s">
        <v>2005</v>
      </c>
      <c r="C617" s="8" t="s">
        <v>2731</v>
      </c>
      <c r="D617" s="10">
        <v>11</v>
      </c>
      <c r="E617" s="10" t="s">
        <v>838</v>
      </c>
    </row>
    <row r="618" spans="1:5" x14ac:dyDescent="0.3">
      <c r="A618" s="10" t="s">
        <v>2372</v>
      </c>
      <c r="B618" s="10" t="s">
        <v>942</v>
      </c>
      <c r="C618" s="8" t="s">
        <v>2731</v>
      </c>
      <c r="D618" s="10">
        <v>2</v>
      </c>
      <c r="E618" s="10" t="s">
        <v>838</v>
      </c>
    </row>
    <row r="619" spans="1:5" x14ac:dyDescent="0.3">
      <c r="A619" s="10" t="s">
        <v>1010</v>
      </c>
      <c r="B619" s="10" t="s">
        <v>579</v>
      </c>
      <c r="C619" s="8" t="s">
        <v>2731</v>
      </c>
      <c r="D619" s="10">
        <v>1</v>
      </c>
      <c r="E619" s="10" t="s">
        <v>838</v>
      </c>
    </row>
    <row r="620" spans="1:5" x14ac:dyDescent="0.3">
      <c r="A620" s="10" t="s">
        <v>1011</v>
      </c>
      <c r="B620" s="10" t="s">
        <v>1012</v>
      </c>
      <c r="C620" s="8" t="s">
        <v>2731</v>
      </c>
      <c r="D620" s="10">
        <v>1</v>
      </c>
      <c r="E620" s="10" t="s">
        <v>838</v>
      </c>
    </row>
    <row r="621" spans="1:5" x14ac:dyDescent="0.3">
      <c r="A621" s="10" t="s">
        <v>1013</v>
      </c>
      <c r="B621" s="10" t="s">
        <v>1014</v>
      </c>
      <c r="C621" s="8" t="s">
        <v>2731</v>
      </c>
      <c r="D621" s="10">
        <v>12</v>
      </c>
      <c r="E621" s="10" t="s">
        <v>838</v>
      </c>
    </row>
    <row r="622" spans="1:5" x14ac:dyDescent="0.3">
      <c r="A622" s="10" t="s">
        <v>1015</v>
      </c>
      <c r="B622" s="10" t="s">
        <v>1014</v>
      </c>
      <c r="C622" s="8" t="s">
        <v>2731</v>
      </c>
      <c r="D622" s="10">
        <v>33</v>
      </c>
      <c r="E622" s="10" t="s">
        <v>838</v>
      </c>
    </row>
    <row r="623" spans="1:5" x14ac:dyDescent="0.3">
      <c r="A623" s="10" t="s">
        <v>1016</v>
      </c>
      <c r="B623" s="10" t="s">
        <v>1017</v>
      </c>
      <c r="C623" s="8" t="s">
        <v>2731</v>
      </c>
      <c r="D623" s="10">
        <v>1</v>
      </c>
      <c r="E623" s="10" t="s">
        <v>838</v>
      </c>
    </row>
    <row r="624" spans="1:5" x14ac:dyDescent="0.3">
      <c r="A624" s="10" t="s">
        <v>1020</v>
      </c>
      <c r="B624" s="10" t="s">
        <v>1021</v>
      </c>
      <c r="C624" s="8" t="s">
        <v>2731</v>
      </c>
      <c r="D624" s="10">
        <v>20</v>
      </c>
      <c r="E624" s="10" t="s">
        <v>838</v>
      </c>
    </row>
    <row r="625" spans="1:5" x14ac:dyDescent="0.3">
      <c r="A625" s="10" t="s">
        <v>1022</v>
      </c>
      <c r="B625" s="10" t="s">
        <v>13</v>
      </c>
      <c r="C625" s="8" t="s">
        <v>2731</v>
      </c>
      <c r="D625" s="10">
        <v>213</v>
      </c>
      <c r="E625" s="10" t="s">
        <v>838</v>
      </c>
    </row>
    <row r="626" spans="1:5" x14ac:dyDescent="0.3">
      <c r="A626" s="10" t="s">
        <v>1023</v>
      </c>
      <c r="B626" s="10" t="s">
        <v>958</v>
      </c>
      <c r="C626" s="8" t="s">
        <v>2731</v>
      </c>
      <c r="D626" s="10">
        <v>3</v>
      </c>
      <c r="E626" s="10" t="s">
        <v>838</v>
      </c>
    </row>
    <row r="627" spans="1:5" x14ac:dyDescent="0.3">
      <c r="A627" s="10" t="s">
        <v>1024</v>
      </c>
      <c r="B627" s="10" t="s">
        <v>13</v>
      </c>
      <c r="C627" s="8" t="s">
        <v>2731</v>
      </c>
      <c r="D627" s="10">
        <v>93</v>
      </c>
      <c r="E627" s="10" t="s">
        <v>838</v>
      </c>
    </row>
    <row r="628" spans="1:5" x14ac:dyDescent="0.3">
      <c r="A628" s="10" t="s">
        <v>2373</v>
      </c>
      <c r="B628" s="10" t="s">
        <v>943</v>
      </c>
      <c r="C628" s="8" t="s">
        <v>2731</v>
      </c>
      <c r="D628" s="10">
        <v>20</v>
      </c>
      <c r="E628" s="10" t="s">
        <v>838</v>
      </c>
    </row>
    <row r="629" spans="1:5" x14ac:dyDescent="0.3">
      <c r="A629" s="10" t="s">
        <v>2374</v>
      </c>
      <c r="B629" s="10" t="s">
        <v>944</v>
      </c>
      <c r="C629" s="8" t="s">
        <v>2731</v>
      </c>
      <c r="D629" s="10">
        <v>20</v>
      </c>
      <c r="E629" s="10" t="s">
        <v>838</v>
      </c>
    </row>
    <row r="630" spans="1:5" x14ac:dyDescent="0.3">
      <c r="A630" s="10" t="s">
        <v>2375</v>
      </c>
      <c r="B630" s="10" t="s">
        <v>943</v>
      </c>
      <c r="C630" s="8" t="s">
        <v>2731</v>
      </c>
      <c r="D630" s="10">
        <v>20</v>
      </c>
      <c r="E630" s="10" t="s">
        <v>838</v>
      </c>
    </row>
    <row r="631" spans="1:5" x14ac:dyDescent="0.3">
      <c r="A631" s="10" t="s">
        <v>2376</v>
      </c>
      <c r="B631" s="10" t="s">
        <v>167</v>
      </c>
      <c r="C631" s="8" t="s">
        <v>2731</v>
      </c>
      <c r="D631" s="10">
        <v>37</v>
      </c>
      <c r="E631" s="10" t="s">
        <v>838</v>
      </c>
    </row>
    <row r="632" spans="1:5" x14ac:dyDescent="0.3">
      <c r="A632" s="10" t="s">
        <v>1027</v>
      </c>
      <c r="B632" s="10" t="s">
        <v>167</v>
      </c>
      <c r="C632" s="8" t="s">
        <v>2731</v>
      </c>
      <c r="D632" s="10">
        <v>58</v>
      </c>
      <c r="E632" s="10" t="s">
        <v>838</v>
      </c>
    </row>
    <row r="633" spans="1:5" x14ac:dyDescent="0.3">
      <c r="A633" s="10" t="s">
        <v>2377</v>
      </c>
      <c r="B633" s="10" t="s">
        <v>167</v>
      </c>
      <c r="C633" s="8" t="s">
        <v>2731</v>
      </c>
      <c r="D633" s="10">
        <v>8</v>
      </c>
      <c r="E633" s="10" t="s">
        <v>838</v>
      </c>
    </row>
    <row r="634" spans="1:5" x14ac:dyDescent="0.3">
      <c r="A634" s="10" t="s">
        <v>2378</v>
      </c>
      <c r="B634" s="10" t="s">
        <v>929</v>
      </c>
      <c r="C634" s="8" t="s">
        <v>2731</v>
      </c>
      <c r="D634" s="10">
        <v>8</v>
      </c>
      <c r="E634" s="10" t="s">
        <v>838</v>
      </c>
    </row>
    <row r="635" spans="1:5" x14ac:dyDescent="0.3">
      <c r="A635" s="10" t="s">
        <v>1028</v>
      </c>
      <c r="B635" s="10" t="s">
        <v>1029</v>
      </c>
      <c r="C635" s="8" t="s">
        <v>2731</v>
      </c>
      <c r="D635" s="10">
        <v>5</v>
      </c>
      <c r="E635" s="10" t="s">
        <v>838</v>
      </c>
    </row>
    <row r="636" spans="1:5" x14ac:dyDescent="0.3">
      <c r="A636" s="10" t="s">
        <v>1030</v>
      </c>
      <c r="B636" s="10" t="s">
        <v>1014</v>
      </c>
      <c r="C636" s="8" t="s">
        <v>2731</v>
      </c>
      <c r="D636" s="10">
        <v>10</v>
      </c>
      <c r="E636" s="10" t="s">
        <v>838</v>
      </c>
    </row>
    <row r="637" spans="1:5" x14ac:dyDescent="0.3">
      <c r="A637" s="10" t="s">
        <v>908</v>
      </c>
      <c r="B637" s="10" t="s">
        <v>909</v>
      </c>
      <c r="C637" s="8" t="s">
        <v>2731</v>
      </c>
      <c r="D637" s="10">
        <v>5</v>
      </c>
      <c r="E637" s="10" t="s">
        <v>838</v>
      </c>
    </row>
    <row r="638" spans="1:5" x14ac:dyDescent="0.3">
      <c r="A638" s="10" t="s">
        <v>1037</v>
      </c>
      <c r="B638" s="10" t="s">
        <v>1038</v>
      </c>
      <c r="C638" s="8" t="s">
        <v>2731</v>
      </c>
      <c r="D638" s="10">
        <v>2</v>
      </c>
      <c r="E638" s="10" t="s">
        <v>838</v>
      </c>
    </row>
    <row r="639" spans="1:5" x14ac:dyDescent="0.3">
      <c r="A639" s="10" t="s">
        <v>1031</v>
      </c>
      <c r="B639" s="10" t="s">
        <v>13</v>
      </c>
      <c r="C639" s="8" t="s">
        <v>2731</v>
      </c>
      <c r="D639" s="10">
        <v>5</v>
      </c>
      <c r="E639" s="10" t="s">
        <v>838</v>
      </c>
    </row>
    <row r="640" spans="1:5" x14ac:dyDescent="0.3">
      <c r="A640" s="10" t="s">
        <v>1032</v>
      </c>
      <c r="B640" s="10" t="s">
        <v>1033</v>
      </c>
      <c r="C640" s="8" t="s">
        <v>2731</v>
      </c>
      <c r="D640" s="10">
        <v>5</v>
      </c>
      <c r="E640" s="10" t="s">
        <v>838</v>
      </c>
    </row>
    <row r="641" spans="1:5" x14ac:dyDescent="0.3">
      <c r="A641" s="10" t="s">
        <v>1034</v>
      </c>
      <c r="B641" s="10" t="s">
        <v>120</v>
      </c>
      <c r="C641" s="8" t="s">
        <v>2731</v>
      </c>
      <c r="D641" s="10">
        <v>1</v>
      </c>
      <c r="E641" s="10" t="s">
        <v>838</v>
      </c>
    </row>
    <row r="642" spans="1:5" x14ac:dyDescent="0.3">
      <c r="A642" s="10" t="s">
        <v>1035</v>
      </c>
      <c r="B642" s="10" t="s">
        <v>120</v>
      </c>
      <c r="C642" s="8" t="s">
        <v>2731</v>
      </c>
      <c r="D642" s="10">
        <v>1</v>
      </c>
      <c r="E642" s="10" t="s">
        <v>838</v>
      </c>
    </row>
    <row r="643" spans="1:5" x14ac:dyDescent="0.3">
      <c r="A643" s="10" t="s">
        <v>1036</v>
      </c>
      <c r="B643" s="10" t="s">
        <v>12</v>
      </c>
      <c r="C643" s="8" t="s">
        <v>2731</v>
      </c>
      <c r="D643" s="10">
        <v>20</v>
      </c>
      <c r="E643" s="10" t="s">
        <v>838</v>
      </c>
    </row>
    <row r="644" spans="1:5" x14ac:dyDescent="0.3">
      <c r="A644" s="10" t="s">
        <v>918</v>
      </c>
      <c r="B644" s="10" t="s">
        <v>12</v>
      </c>
      <c r="C644" s="8" t="s">
        <v>2731</v>
      </c>
      <c r="D644" s="10">
        <v>3</v>
      </c>
      <c r="E644" s="10" t="s">
        <v>838</v>
      </c>
    </row>
    <row r="645" spans="1:5" x14ac:dyDescent="0.3">
      <c r="A645" s="10" t="s">
        <v>2379</v>
      </c>
      <c r="B645" s="10" t="s">
        <v>12</v>
      </c>
      <c r="C645" s="8" t="s">
        <v>2731</v>
      </c>
      <c r="D645" s="10">
        <v>4</v>
      </c>
      <c r="E645" s="10" t="s">
        <v>838</v>
      </c>
    </row>
    <row r="646" spans="1:5" x14ac:dyDescent="0.3">
      <c r="A646" s="10" t="s">
        <v>1039</v>
      </c>
      <c r="B646" s="10" t="s">
        <v>1040</v>
      </c>
      <c r="C646" s="8" t="s">
        <v>2731</v>
      </c>
      <c r="D646" s="10">
        <v>1</v>
      </c>
      <c r="E646" s="10" t="s">
        <v>838</v>
      </c>
    </row>
    <row r="647" spans="1:5" x14ac:dyDescent="0.3">
      <c r="A647" s="10" t="s">
        <v>1041</v>
      </c>
      <c r="B647" s="10" t="s">
        <v>1042</v>
      </c>
      <c r="C647" s="8" t="s">
        <v>2731</v>
      </c>
      <c r="D647" s="10">
        <v>10</v>
      </c>
      <c r="E647" s="10" t="s">
        <v>838</v>
      </c>
    </row>
    <row r="648" spans="1:5" x14ac:dyDescent="0.3">
      <c r="A648" s="10" t="s">
        <v>1043</v>
      </c>
      <c r="B648" s="10" t="s">
        <v>1044</v>
      </c>
      <c r="C648" s="8" t="s">
        <v>2731</v>
      </c>
      <c r="D648" s="10">
        <v>3</v>
      </c>
      <c r="E648" s="10" t="s">
        <v>838</v>
      </c>
    </row>
    <row r="649" spans="1:5" x14ac:dyDescent="0.3">
      <c r="A649" s="10" t="s">
        <v>2380</v>
      </c>
      <c r="B649" s="10" t="s">
        <v>945</v>
      </c>
      <c r="C649" s="8" t="s">
        <v>2731</v>
      </c>
      <c r="D649" s="10">
        <v>7</v>
      </c>
      <c r="E649" s="10" t="s">
        <v>838</v>
      </c>
    </row>
    <row r="650" spans="1:5" x14ac:dyDescent="0.3">
      <c r="A650" s="10" t="s">
        <v>1045</v>
      </c>
      <c r="B650" s="10" t="s">
        <v>378</v>
      </c>
      <c r="C650" s="8" t="s">
        <v>2731</v>
      </c>
      <c r="D650" s="10">
        <v>2</v>
      </c>
      <c r="E650" s="10" t="s">
        <v>838</v>
      </c>
    </row>
    <row r="651" spans="1:5" x14ac:dyDescent="0.3">
      <c r="A651" s="10" t="s">
        <v>1046</v>
      </c>
      <c r="B651" s="10" t="s">
        <v>1047</v>
      </c>
      <c r="C651" s="8" t="s">
        <v>2731</v>
      </c>
      <c r="D651" s="10">
        <v>4</v>
      </c>
      <c r="E651" s="10" t="s">
        <v>838</v>
      </c>
    </row>
    <row r="652" spans="1:5" x14ac:dyDescent="0.3">
      <c r="A652" s="10" t="s">
        <v>1048</v>
      </c>
      <c r="B652" s="10" t="s">
        <v>12</v>
      </c>
      <c r="C652" s="8" t="s">
        <v>2731</v>
      </c>
      <c r="D652" s="10">
        <v>23</v>
      </c>
      <c r="E652" s="10" t="s">
        <v>838</v>
      </c>
    </row>
    <row r="653" spans="1:5" x14ac:dyDescent="0.3">
      <c r="A653" s="10" t="s">
        <v>1049</v>
      </c>
      <c r="B653" s="10" t="s">
        <v>1050</v>
      </c>
      <c r="C653" s="8" t="s">
        <v>2731</v>
      </c>
      <c r="D653" s="10">
        <v>3</v>
      </c>
      <c r="E653" s="10" t="s">
        <v>838</v>
      </c>
    </row>
    <row r="654" spans="1:5" x14ac:dyDescent="0.3">
      <c r="A654" s="10" t="s">
        <v>2381</v>
      </c>
      <c r="B654" s="10" t="s">
        <v>115</v>
      </c>
      <c r="C654" s="8" t="s">
        <v>2731</v>
      </c>
      <c r="D654" s="10">
        <v>2</v>
      </c>
      <c r="E654" s="10" t="s">
        <v>838</v>
      </c>
    </row>
    <row r="655" spans="1:5" x14ac:dyDescent="0.3">
      <c r="A655" s="10" t="s">
        <v>2382</v>
      </c>
      <c r="B655" s="10" t="s">
        <v>934</v>
      </c>
      <c r="C655" s="8" t="s">
        <v>2731</v>
      </c>
      <c r="D655" s="10">
        <v>5</v>
      </c>
      <c r="E655" s="10" t="s">
        <v>838</v>
      </c>
    </row>
    <row r="656" spans="1:5" x14ac:dyDescent="0.3">
      <c r="A656" s="10" t="s">
        <v>1051</v>
      </c>
      <c r="B656" s="10" t="s">
        <v>928</v>
      </c>
      <c r="C656" s="8" t="s">
        <v>2731</v>
      </c>
      <c r="D656" s="10">
        <v>4</v>
      </c>
      <c r="E656" s="10" t="s">
        <v>838</v>
      </c>
    </row>
    <row r="657" spans="1:5" x14ac:dyDescent="0.3">
      <c r="A657" s="10" t="s">
        <v>2383</v>
      </c>
      <c r="B657" s="10" t="s">
        <v>2384</v>
      </c>
      <c r="C657" s="8" t="s">
        <v>2731</v>
      </c>
      <c r="D657" s="10">
        <v>1</v>
      </c>
      <c r="E657" s="10" t="s">
        <v>838</v>
      </c>
    </row>
    <row r="658" spans="1:5" x14ac:dyDescent="0.3">
      <c r="A658" s="10" t="s">
        <v>1052</v>
      </c>
      <c r="B658" s="10" t="s">
        <v>25</v>
      </c>
      <c r="C658" s="8" t="s">
        <v>2731</v>
      </c>
      <c r="D658" s="10">
        <v>2</v>
      </c>
      <c r="E658" s="10" t="s">
        <v>838</v>
      </c>
    </row>
    <row r="659" spans="1:5" x14ac:dyDescent="0.3">
      <c r="A659" s="10" t="s">
        <v>1053</v>
      </c>
      <c r="B659" s="10" t="s">
        <v>12</v>
      </c>
      <c r="C659" s="8" t="s">
        <v>2731</v>
      </c>
      <c r="D659" s="10">
        <v>5</v>
      </c>
      <c r="E659" s="10" t="s">
        <v>838</v>
      </c>
    </row>
    <row r="660" spans="1:5" x14ac:dyDescent="0.3">
      <c r="A660" s="10" t="s">
        <v>1054</v>
      </c>
      <c r="B660" s="10" t="s">
        <v>115</v>
      </c>
      <c r="C660" s="8" t="s">
        <v>2731</v>
      </c>
      <c r="D660" s="10">
        <v>4</v>
      </c>
      <c r="E660" s="10" t="s">
        <v>838</v>
      </c>
    </row>
    <row r="661" spans="1:5" x14ac:dyDescent="0.3">
      <c r="A661" s="10" t="s">
        <v>2385</v>
      </c>
      <c r="B661" s="10" t="s">
        <v>204</v>
      </c>
      <c r="C661" s="8" t="s">
        <v>2731</v>
      </c>
      <c r="D661" s="10">
        <v>1</v>
      </c>
      <c r="E661" s="10" t="s">
        <v>838</v>
      </c>
    </row>
    <row r="662" spans="1:5" x14ac:dyDescent="0.3">
      <c r="A662" s="10" t="s">
        <v>1057</v>
      </c>
      <c r="B662" s="10" t="s">
        <v>955</v>
      </c>
      <c r="C662" s="8" t="s">
        <v>2731</v>
      </c>
      <c r="D662" s="10">
        <v>5</v>
      </c>
      <c r="E662" s="10" t="s">
        <v>838</v>
      </c>
    </row>
    <row r="663" spans="1:5" x14ac:dyDescent="0.3">
      <c r="A663" s="10" t="s">
        <v>1058</v>
      </c>
      <c r="B663" s="10" t="s">
        <v>160</v>
      </c>
      <c r="C663" s="8" t="s">
        <v>2731</v>
      </c>
      <c r="D663" s="10">
        <v>1</v>
      </c>
      <c r="E663" s="10" t="s">
        <v>838</v>
      </c>
    </row>
    <row r="664" spans="1:5" x14ac:dyDescent="0.3">
      <c r="A664" s="10" t="s">
        <v>1059</v>
      </c>
      <c r="B664" s="10" t="s">
        <v>160</v>
      </c>
      <c r="C664" s="8" t="s">
        <v>2731</v>
      </c>
      <c r="D664" s="10">
        <v>1</v>
      </c>
      <c r="E664" s="10" t="s">
        <v>838</v>
      </c>
    </row>
    <row r="665" spans="1:5" x14ac:dyDescent="0.3">
      <c r="A665" s="10" t="s">
        <v>1060</v>
      </c>
      <c r="B665" s="10" t="s">
        <v>160</v>
      </c>
      <c r="C665" s="8" t="s">
        <v>2731</v>
      </c>
      <c r="D665" s="10">
        <v>1</v>
      </c>
      <c r="E665" s="10" t="s">
        <v>838</v>
      </c>
    </row>
    <row r="666" spans="1:5" x14ac:dyDescent="0.3">
      <c r="A666" s="10" t="s">
        <v>1061</v>
      </c>
      <c r="B666" s="10" t="s">
        <v>1062</v>
      </c>
      <c r="C666" s="8" t="s">
        <v>2731</v>
      </c>
      <c r="D666" s="10">
        <v>1</v>
      </c>
      <c r="E666" s="10" t="s">
        <v>838</v>
      </c>
    </row>
    <row r="667" spans="1:5" x14ac:dyDescent="0.3">
      <c r="A667" s="10" t="s">
        <v>1063</v>
      </c>
      <c r="B667" s="10" t="s">
        <v>42</v>
      </c>
      <c r="C667" s="8" t="s">
        <v>2731</v>
      </c>
      <c r="D667" s="10">
        <v>8</v>
      </c>
      <c r="E667" s="10" t="s">
        <v>838</v>
      </c>
    </row>
    <row r="668" spans="1:5" x14ac:dyDescent="0.3">
      <c r="A668" s="10" t="s">
        <v>1064</v>
      </c>
      <c r="B668" s="10" t="s">
        <v>13</v>
      </c>
      <c r="C668" s="8" t="s">
        <v>2731</v>
      </c>
      <c r="D668" s="10">
        <v>318</v>
      </c>
      <c r="E668" s="10" t="s">
        <v>838</v>
      </c>
    </row>
    <row r="669" spans="1:5" x14ac:dyDescent="0.3">
      <c r="A669" s="10" t="s">
        <v>1065</v>
      </c>
      <c r="B669" s="10" t="s">
        <v>12</v>
      </c>
      <c r="C669" s="8" t="s">
        <v>2731</v>
      </c>
      <c r="D669" s="10">
        <v>40</v>
      </c>
      <c r="E669" s="10" t="s">
        <v>838</v>
      </c>
    </row>
    <row r="670" spans="1:5" x14ac:dyDescent="0.3">
      <c r="A670" s="10" t="s">
        <v>2386</v>
      </c>
      <c r="B670" s="10" t="s">
        <v>946</v>
      </c>
      <c r="C670" s="8" t="s">
        <v>2731</v>
      </c>
      <c r="D670" s="10">
        <v>10</v>
      </c>
      <c r="E670" s="10" t="s">
        <v>838</v>
      </c>
    </row>
    <row r="671" spans="1:5" x14ac:dyDescent="0.3">
      <c r="A671" s="10" t="s">
        <v>2387</v>
      </c>
      <c r="B671" s="10" t="s">
        <v>947</v>
      </c>
      <c r="C671" s="8" t="s">
        <v>2731</v>
      </c>
      <c r="D671" s="10">
        <v>3</v>
      </c>
      <c r="E671" s="10" t="s">
        <v>838</v>
      </c>
    </row>
    <row r="672" spans="1:5" x14ac:dyDescent="0.3">
      <c r="A672" s="10" t="s">
        <v>1066</v>
      </c>
      <c r="B672" s="10" t="s">
        <v>1067</v>
      </c>
      <c r="C672" s="8" t="s">
        <v>2731</v>
      </c>
      <c r="D672" s="10">
        <v>1</v>
      </c>
      <c r="E672" s="10" t="s">
        <v>838</v>
      </c>
    </row>
    <row r="673" spans="1:5" x14ac:dyDescent="0.3">
      <c r="A673" s="10" t="s">
        <v>1068</v>
      </c>
      <c r="B673" s="10" t="s">
        <v>1069</v>
      </c>
      <c r="C673" s="8" t="s">
        <v>2731</v>
      </c>
      <c r="D673" s="10">
        <v>13</v>
      </c>
      <c r="E673" s="10" t="s">
        <v>838</v>
      </c>
    </row>
    <row r="674" spans="1:5" x14ac:dyDescent="0.3">
      <c r="A674" s="10" t="s">
        <v>1070</v>
      </c>
      <c r="B674" s="10" t="s">
        <v>1071</v>
      </c>
      <c r="C674" s="8" t="s">
        <v>2731</v>
      </c>
      <c r="D674" s="10">
        <v>98</v>
      </c>
      <c r="E674" s="10" t="s">
        <v>838</v>
      </c>
    </row>
    <row r="675" spans="1:5" x14ac:dyDescent="0.3">
      <c r="A675" s="10" t="s">
        <v>1072</v>
      </c>
      <c r="B675" s="10" t="s">
        <v>1073</v>
      </c>
      <c r="C675" s="8" t="s">
        <v>2731</v>
      </c>
      <c r="D675" s="10">
        <v>9</v>
      </c>
      <c r="E675" s="10" t="s">
        <v>838</v>
      </c>
    </row>
    <row r="676" spans="1:5" x14ac:dyDescent="0.3">
      <c r="A676" s="10" t="s">
        <v>2388</v>
      </c>
      <c r="B676" s="10" t="s">
        <v>992</v>
      </c>
      <c r="C676" s="8" t="s">
        <v>2731</v>
      </c>
      <c r="D676" s="10">
        <v>4</v>
      </c>
      <c r="E676" s="10" t="s">
        <v>838</v>
      </c>
    </row>
    <row r="677" spans="1:5" x14ac:dyDescent="0.3">
      <c r="A677" s="10" t="s">
        <v>2389</v>
      </c>
      <c r="B677" s="10" t="s">
        <v>948</v>
      </c>
      <c r="C677" s="8" t="s">
        <v>2731</v>
      </c>
      <c r="D677" s="10">
        <v>10</v>
      </c>
      <c r="E677" s="10" t="s">
        <v>838</v>
      </c>
    </row>
    <row r="678" spans="1:5" x14ac:dyDescent="0.3">
      <c r="A678" s="10" t="s">
        <v>2390</v>
      </c>
      <c r="B678" s="10" t="s">
        <v>949</v>
      </c>
      <c r="C678" s="8" t="s">
        <v>2731</v>
      </c>
      <c r="D678" s="10">
        <v>3</v>
      </c>
      <c r="E678" s="10" t="s">
        <v>838</v>
      </c>
    </row>
    <row r="679" spans="1:5" x14ac:dyDescent="0.3">
      <c r="A679" s="10" t="s">
        <v>1076</v>
      </c>
      <c r="B679" s="10" t="s">
        <v>42</v>
      </c>
      <c r="C679" s="8" t="s">
        <v>2731</v>
      </c>
      <c r="D679" s="10">
        <v>11</v>
      </c>
      <c r="E679" s="10" t="s">
        <v>838</v>
      </c>
    </row>
    <row r="680" spans="1:5" x14ac:dyDescent="0.3">
      <c r="A680" s="10" t="s">
        <v>1074</v>
      </c>
      <c r="B680" s="10" t="s">
        <v>169</v>
      </c>
      <c r="C680" s="8" t="s">
        <v>2731</v>
      </c>
      <c r="D680" s="10">
        <v>4</v>
      </c>
      <c r="E680" s="10" t="s">
        <v>838</v>
      </c>
    </row>
    <row r="681" spans="1:5" x14ac:dyDescent="0.3">
      <c r="A681" s="10" t="s">
        <v>2391</v>
      </c>
      <c r="B681" s="10" t="s">
        <v>217</v>
      </c>
      <c r="C681" s="8" t="s">
        <v>2731</v>
      </c>
      <c r="D681" s="10">
        <v>1</v>
      </c>
      <c r="E681" s="10" t="s">
        <v>838</v>
      </c>
    </row>
    <row r="682" spans="1:5" x14ac:dyDescent="0.3">
      <c r="A682" s="10" t="s">
        <v>2392</v>
      </c>
      <c r="B682" s="10" t="s">
        <v>12</v>
      </c>
      <c r="C682" s="8" t="s">
        <v>2731</v>
      </c>
      <c r="D682" s="10">
        <v>23</v>
      </c>
      <c r="E682" s="10" t="s">
        <v>838</v>
      </c>
    </row>
    <row r="683" spans="1:5" x14ac:dyDescent="0.3">
      <c r="A683" s="10" t="s">
        <v>2393</v>
      </c>
      <c r="B683" s="10" t="s">
        <v>998</v>
      </c>
      <c r="C683" s="8" t="s">
        <v>2731</v>
      </c>
      <c r="D683" s="10">
        <v>34</v>
      </c>
      <c r="E683" s="10" t="s">
        <v>838</v>
      </c>
    </row>
    <row r="684" spans="1:5" x14ac:dyDescent="0.3">
      <c r="A684" s="10" t="s">
        <v>1075</v>
      </c>
      <c r="B684" s="10" t="s">
        <v>169</v>
      </c>
      <c r="C684" s="8" t="s">
        <v>2731</v>
      </c>
      <c r="D684" s="10">
        <v>9</v>
      </c>
      <c r="E684" s="10" t="s">
        <v>838</v>
      </c>
    </row>
    <row r="685" spans="1:5" x14ac:dyDescent="0.3">
      <c r="A685" s="10" t="s">
        <v>1077</v>
      </c>
      <c r="B685" s="10" t="s">
        <v>4</v>
      </c>
      <c r="C685" s="8" t="s">
        <v>2731</v>
      </c>
      <c r="D685" s="10">
        <v>2</v>
      </c>
      <c r="E685" s="10" t="s">
        <v>838</v>
      </c>
    </row>
    <row r="686" spans="1:5" x14ac:dyDescent="0.3">
      <c r="A686" s="10" t="s">
        <v>1078</v>
      </c>
      <c r="B686" s="10" t="s">
        <v>13</v>
      </c>
      <c r="C686" s="8" t="s">
        <v>2731</v>
      </c>
      <c r="D686" s="10">
        <v>9</v>
      </c>
      <c r="E686" s="10" t="s">
        <v>838</v>
      </c>
    </row>
    <row r="687" spans="1:5" x14ac:dyDescent="0.3">
      <c r="A687" s="10" t="s">
        <v>1079</v>
      </c>
      <c r="B687" s="10" t="s">
        <v>13</v>
      </c>
      <c r="C687" s="8" t="s">
        <v>2731</v>
      </c>
      <c r="D687" s="10">
        <v>5</v>
      </c>
      <c r="E687" s="10" t="s">
        <v>838</v>
      </c>
    </row>
    <row r="688" spans="1:5" x14ac:dyDescent="0.3">
      <c r="A688" s="10" t="s">
        <v>1080</v>
      </c>
      <c r="B688" s="10" t="s">
        <v>13</v>
      </c>
      <c r="C688" s="8" t="s">
        <v>2731</v>
      </c>
      <c r="D688" s="10">
        <v>3</v>
      </c>
      <c r="E688" s="10" t="s">
        <v>838</v>
      </c>
    </row>
    <row r="689" spans="1:5" x14ac:dyDescent="0.3">
      <c r="A689" s="10" t="s">
        <v>1081</v>
      </c>
      <c r="B689" s="10" t="s">
        <v>13</v>
      </c>
      <c r="C689" s="8" t="s">
        <v>2731</v>
      </c>
      <c r="D689" s="10">
        <v>3</v>
      </c>
      <c r="E689" s="10" t="s">
        <v>838</v>
      </c>
    </row>
    <row r="690" spans="1:5" x14ac:dyDescent="0.3">
      <c r="A690" s="10" t="s">
        <v>1082</v>
      </c>
      <c r="B690" s="10" t="s">
        <v>13</v>
      </c>
      <c r="C690" s="8" t="s">
        <v>2731</v>
      </c>
      <c r="D690" s="10">
        <v>14</v>
      </c>
      <c r="E690" s="10" t="s">
        <v>838</v>
      </c>
    </row>
    <row r="691" spans="1:5" x14ac:dyDescent="0.3">
      <c r="A691" s="10" t="s">
        <v>1083</v>
      </c>
      <c r="B691" s="10" t="s">
        <v>13</v>
      </c>
      <c r="C691" s="8" t="s">
        <v>2731</v>
      </c>
      <c r="D691" s="10">
        <v>133</v>
      </c>
      <c r="E691" s="10" t="s">
        <v>838</v>
      </c>
    </row>
    <row r="692" spans="1:5" x14ac:dyDescent="0.3">
      <c r="A692" s="10" t="s">
        <v>1084</v>
      </c>
      <c r="B692" s="10" t="s">
        <v>13</v>
      </c>
      <c r="C692" s="8" t="s">
        <v>2731</v>
      </c>
      <c r="D692" s="10">
        <v>5</v>
      </c>
      <c r="E692" s="10" t="s">
        <v>838</v>
      </c>
    </row>
    <row r="693" spans="1:5" x14ac:dyDescent="0.3">
      <c r="A693" s="10" t="s">
        <v>1085</v>
      </c>
      <c r="B693" s="10" t="s">
        <v>13</v>
      </c>
      <c r="C693" s="8" t="s">
        <v>2731</v>
      </c>
      <c r="D693" s="10">
        <v>118</v>
      </c>
      <c r="E693" s="10" t="s">
        <v>838</v>
      </c>
    </row>
    <row r="694" spans="1:5" x14ac:dyDescent="0.3">
      <c r="A694" s="10" t="s">
        <v>1086</v>
      </c>
      <c r="B694" s="10" t="s">
        <v>13</v>
      </c>
      <c r="C694" s="8" t="s">
        <v>2731</v>
      </c>
      <c r="D694" s="10">
        <v>30</v>
      </c>
      <c r="E694" s="10" t="s">
        <v>838</v>
      </c>
    </row>
    <row r="695" spans="1:5" x14ac:dyDescent="0.3">
      <c r="A695" s="10" t="s">
        <v>1087</v>
      </c>
      <c r="B695" s="10" t="s">
        <v>13</v>
      </c>
      <c r="C695" s="8" t="s">
        <v>2731</v>
      </c>
      <c r="D695" s="10">
        <v>10</v>
      </c>
      <c r="E695" s="10" t="s">
        <v>838</v>
      </c>
    </row>
    <row r="696" spans="1:5" x14ac:dyDescent="0.3">
      <c r="A696" s="10" t="s">
        <v>2394</v>
      </c>
      <c r="B696" s="10" t="s">
        <v>13</v>
      </c>
      <c r="C696" s="8" t="s">
        <v>2731</v>
      </c>
      <c r="D696" s="10">
        <v>2</v>
      </c>
      <c r="E696" s="10" t="s">
        <v>838</v>
      </c>
    </row>
    <row r="697" spans="1:5" x14ac:dyDescent="0.3">
      <c r="A697" s="10" t="s">
        <v>1088</v>
      </c>
      <c r="B697" s="10" t="s">
        <v>13</v>
      </c>
      <c r="C697" s="8" t="s">
        <v>2731</v>
      </c>
      <c r="D697" s="10">
        <v>10</v>
      </c>
      <c r="E697" s="10" t="s">
        <v>838</v>
      </c>
    </row>
    <row r="698" spans="1:5" x14ac:dyDescent="0.3">
      <c r="A698" s="10" t="s">
        <v>1089</v>
      </c>
      <c r="B698" s="10" t="s">
        <v>13</v>
      </c>
      <c r="C698" s="8" t="s">
        <v>2731</v>
      </c>
      <c r="D698" s="10">
        <v>100</v>
      </c>
      <c r="E698" s="10" t="s">
        <v>838</v>
      </c>
    </row>
    <row r="699" spans="1:5" x14ac:dyDescent="0.3">
      <c r="A699" s="10" t="s">
        <v>1090</v>
      </c>
      <c r="B699" s="10" t="s">
        <v>13</v>
      </c>
      <c r="C699" s="8" t="s">
        <v>2731</v>
      </c>
      <c r="D699" s="10">
        <v>6</v>
      </c>
      <c r="E699" s="10" t="s">
        <v>838</v>
      </c>
    </row>
    <row r="700" spans="1:5" x14ac:dyDescent="0.3">
      <c r="A700" s="10" t="s">
        <v>2395</v>
      </c>
      <c r="B700" s="10" t="s">
        <v>13</v>
      </c>
      <c r="C700" s="8" t="s">
        <v>2731</v>
      </c>
      <c r="D700" s="10">
        <v>2</v>
      </c>
      <c r="E700" s="10" t="s">
        <v>838</v>
      </c>
    </row>
    <row r="701" spans="1:5" x14ac:dyDescent="0.3">
      <c r="A701" s="10" t="s">
        <v>1091</v>
      </c>
      <c r="B701" s="10" t="s">
        <v>13</v>
      </c>
      <c r="C701" s="8" t="s">
        <v>2731</v>
      </c>
      <c r="D701" s="10">
        <v>24</v>
      </c>
      <c r="E701" s="10" t="s">
        <v>838</v>
      </c>
    </row>
    <row r="702" spans="1:5" x14ac:dyDescent="0.3">
      <c r="A702" s="10" t="s">
        <v>1092</v>
      </c>
      <c r="B702" s="10" t="s">
        <v>13</v>
      </c>
      <c r="C702" s="8" t="s">
        <v>2731</v>
      </c>
      <c r="D702" s="10">
        <v>8</v>
      </c>
      <c r="E702" s="10" t="s">
        <v>838</v>
      </c>
    </row>
    <row r="703" spans="1:5" x14ac:dyDescent="0.3">
      <c r="A703" s="10" t="s">
        <v>1093</v>
      </c>
      <c r="B703" s="10" t="s">
        <v>13</v>
      </c>
      <c r="C703" s="8" t="s">
        <v>2731</v>
      </c>
      <c r="D703" s="10">
        <v>2</v>
      </c>
      <c r="E703" s="10" t="s">
        <v>838</v>
      </c>
    </row>
    <row r="704" spans="1:5" x14ac:dyDescent="0.3">
      <c r="A704" s="10" t="s">
        <v>1094</v>
      </c>
      <c r="B704" s="10" t="s">
        <v>7</v>
      </c>
      <c r="C704" s="8" t="s">
        <v>2731</v>
      </c>
      <c r="D704" s="10">
        <v>1</v>
      </c>
      <c r="E704" s="10" t="s">
        <v>838</v>
      </c>
    </row>
    <row r="705" spans="1:5" x14ac:dyDescent="0.3">
      <c r="A705" s="10" t="s">
        <v>1095</v>
      </c>
      <c r="B705" s="10" t="s">
        <v>175</v>
      </c>
      <c r="C705" s="8" t="s">
        <v>2731</v>
      </c>
      <c r="D705" s="10">
        <v>7</v>
      </c>
      <c r="E705" s="10" t="s">
        <v>838</v>
      </c>
    </row>
    <row r="706" spans="1:5" x14ac:dyDescent="0.3">
      <c r="A706" s="10" t="s">
        <v>1096</v>
      </c>
      <c r="B706" s="10" t="s">
        <v>1097</v>
      </c>
      <c r="C706" s="8" t="s">
        <v>2731</v>
      </c>
      <c r="D706" s="10">
        <v>1</v>
      </c>
      <c r="E706" s="10" t="s">
        <v>838</v>
      </c>
    </row>
    <row r="707" spans="1:5" x14ac:dyDescent="0.3">
      <c r="A707" s="10" t="s">
        <v>1098</v>
      </c>
      <c r="B707" s="10" t="s">
        <v>12</v>
      </c>
      <c r="C707" s="8" t="s">
        <v>2731</v>
      </c>
      <c r="D707" s="10">
        <v>395</v>
      </c>
      <c r="E707" s="10" t="s">
        <v>838</v>
      </c>
    </row>
    <row r="708" spans="1:5" x14ac:dyDescent="0.3">
      <c r="A708" s="10" t="s">
        <v>1099</v>
      </c>
      <c r="B708" s="10" t="s">
        <v>12</v>
      </c>
      <c r="C708" s="8" t="s">
        <v>2731</v>
      </c>
      <c r="D708" s="10">
        <v>245</v>
      </c>
      <c r="E708" s="10" t="s">
        <v>838</v>
      </c>
    </row>
    <row r="709" spans="1:5" x14ac:dyDescent="0.3">
      <c r="A709" s="10" t="s">
        <v>1100</v>
      </c>
      <c r="B709" s="10" t="s">
        <v>12</v>
      </c>
      <c r="C709" s="8" t="s">
        <v>2731</v>
      </c>
      <c r="D709" s="10">
        <v>49</v>
      </c>
      <c r="E709" s="10" t="s">
        <v>838</v>
      </c>
    </row>
    <row r="710" spans="1:5" x14ac:dyDescent="0.3">
      <c r="A710" s="10" t="s">
        <v>2396</v>
      </c>
      <c r="B710" s="10" t="s">
        <v>935</v>
      </c>
      <c r="C710" s="8" t="s">
        <v>2731</v>
      </c>
      <c r="D710" s="10">
        <v>2</v>
      </c>
      <c r="E710" s="10" t="s">
        <v>838</v>
      </c>
    </row>
    <row r="711" spans="1:5" x14ac:dyDescent="0.3">
      <c r="A711" s="10" t="s">
        <v>1101</v>
      </c>
      <c r="B711" s="10" t="s">
        <v>25</v>
      </c>
      <c r="C711" s="8" t="s">
        <v>2731</v>
      </c>
      <c r="D711" s="10">
        <v>46</v>
      </c>
      <c r="E711" s="10" t="s">
        <v>838</v>
      </c>
    </row>
    <row r="712" spans="1:5" x14ac:dyDescent="0.3">
      <c r="A712" s="10" t="s">
        <v>1102</v>
      </c>
      <c r="B712" s="10" t="s">
        <v>12</v>
      </c>
      <c r="C712" s="8" t="s">
        <v>2731</v>
      </c>
      <c r="D712" s="10">
        <v>49</v>
      </c>
      <c r="E712" s="10" t="s">
        <v>838</v>
      </c>
    </row>
    <row r="713" spans="1:5" x14ac:dyDescent="0.3">
      <c r="A713" s="10" t="s">
        <v>2006</v>
      </c>
      <c r="B713" s="10" t="s">
        <v>2007</v>
      </c>
      <c r="C713" s="8" t="s">
        <v>2731</v>
      </c>
      <c r="D713" s="10">
        <v>98</v>
      </c>
      <c r="E713" s="10" t="s">
        <v>838</v>
      </c>
    </row>
    <row r="714" spans="1:5" x14ac:dyDescent="0.3">
      <c r="A714" s="10" t="s">
        <v>1103</v>
      </c>
      <c r="B714" s="10" t="s">
        <v>1104</v>
      </c>
      <c r="C714" s="8" t="s">
        <v>2731</v>
      </c>
      <c r="D714" s="10">
        <v>9</v>
      </c>
      <c r="E714" s="10" t="s">
        <v>838</v>
      </c>
    </row>
    <row r="715" spans="1:5" x14ac:dyDescent="0.3">
      <c r="A715" s="10" t="s">
        <v>1105</v>
      </c>
      <c r="B715" s="10" t="s">
        <v>1106</v>
      </c>
      <c r="C715" s="8" t="s">
        <v>2731</v>
      </c>
      <c r="D715" s="10">
        <v>12</v>
      </c>
      <c r="E715" s="10" t="s">
        <v>838</v>
      </c>
    </row>
    <row r="716" spans="1:5" x14ac:dyDescent="0.3">
      <c r="A716" s="10" t="s">
        <v>2397</v>
      </c>
      <c r="B716" s="10" t="s">
        <v>950</v>
      </c>
      <c r="C716" s="8" t="s">
        <v>2731</v>
      </c>
      <c r="D716" s="10">
        <v>2</v>
      </c>
      <c r="E716" s="10" t="s">
        <v>838</v>
      </c>
    </row>
    <row r="717" spans="1:5" x14ac:dyDescent="0.3">
      <c r="A717" s="10" t="s">
        <v>2398</v>
      </c>
      <c r="B717" s="10" t="s">
        <v>951</v>
      </c>
      <c r="C717" s="8" t="s">
        <v>2731</v>
      </c>
      <c r="D717" s="10">
        <v>5</v>
      </c>
      <c r="E717" s="10" t="s">
        <v>838</v>
      </c>
    </row>
    <row r="718" spans="1:5" x14ac:dyDescent="0.3">
      <c r="A718" s="10" t="s">
        <v>2399</v>
      </c>
      <c r="B718" s="10" t="s">
        <v>487</v>
      </c>
      <c r="C718" s="8" t="s">
        <v>2731</v>
      </c>
      <c r="D718" s="10">
        <v>3</v>
      </c>
      <c r="E718" s="10" t="s">
        <v>838</v>
      </c>
    </row>
    <row r="719" spans="1:5" x14ac:dyDescent="0.3">
      <c r="A719" s="10" t="s">
        <v>2008</v>
      </c>
      <c r="B719" s="10" t="s">
        <v>45</v>
      </c>
      <c r="C719" s="8" t="s">
        <v>2731</v>
      </c>
      <c r="D719" s="10">
        <v>10</v>
      </c>
      <c r="E719" s="10" t="s">
        <v>838</v>
      </c>
    </row>
    <row r="720" spans="1:5" x14ac:dyDescent="0.3">
      <c r="A720" s="10" t="s">
        <v>1107</v>
      </c>
      <c r="B720" s="10" t="s">
        <v>1108</v>
      </c>
      <c r="C720" s="8" t="s">
        <v>2731</v>
      </c>
      <c r="D720" s="10">
        <v>5</v>
      </c>
      <c r="E720" s="10" t="s">
        <v>838</v>
      </c>
    </row>
    <row r="721" spans="1:5" x14ac:dyDescent="0.3">
      <c r="A721" s="10" t="s">
        <v>2400</v>
      </c>
      <c r="B721" s="10" t="s">
        <v>2401</v>
      </c>
      <c r="C721" s="8" t="s">
        <v>2731</v>
      </c>
      <c r="D721" s="10">
        <v>1</v>
      </c>
      <c r="E721" s="10" t="s">
        <v>838</v>
      </c>
    </row>
    <row r="722" spans="1:5" x14ac:dyDescent="0.3">
      <c r="A722" s="10" t="s">
        <v>2402</v>
      </c>
      <c r="B722" s="10" t="s">
        <v>2403</v>
      </c>
      <c r="C722" s="8" t="s">
        <v>2731</v>
      </c>
      <c r="D722" s="10">
        <v>1</v>
      </c>
      <c r="E722" s="10" t="s">
        <v>838</v>
      </c>
    </row>
    <row r="723" spans="1:5" x14ac:dyDescent="0.3">
      <c r="A723" s="10" t="s">
        <v>2404</v>
      </c>
      <c r="B723" s="10" t="s">
        <v>2405</v>
      </c>
      <c r="C723" s="8" t="s">
        <v>2731</v>
      </c>
      <c r="D723" s="10">
        <v>1</v>
      </c>
      <c r="E723" s="10" t="s">
        <v>838</v>
      </c>
    </row>
    <row r="724" spans="1:5" x14ac:dyDescent="0.3">
      <c r="A724" s="10" t="s">
        <v>1109</v>
      </c>
      <c r="B724" s="10" t="s">
        <v>1003</v>
      </c>
      <c r="C724" s="8" t="s">
        <v>2731</v>
      </c>
      <c r="D724" s="10">
        <v>48</v>
      </c>
      <c r="E724" s="10" t="s">
        <v>838</v>
      </c>
    </row>
    <row r="725" spans="1:5" x14ac:dyDescent="0.3">
      <c r="A725" s="10" t="s">
        <v>1110</v>
      </c>
      <c r="B725" s="10" t="s">
        <v>1111</v>
      </c>
      <c r="C725" s="8" t="s">
        <v>2731</v>
      </c>
      <c r="D725" s="10">
        <v>3</v>
      </c>
      <c r="E725" s="10" t="s">
        <v>838</v>
      </c>
    </row>
    <row r="726" spans="1:5" x14ac:dyDescent="0.3">
      <c r="A726" s="10" t="s">
        <v>2406</v>
      </c>
      <c r="B726" s="10" t="s">
        <v>2407</v>
      </c>
      <c r="C726" s="8" t="s">
        <v>2731</v>
      </c>
      <c r="D726" s="10">
        <v>1</v>
      </c>
      <c r="E726" s="10" t="s">
        <v>838</v>
      </c>
    </row>
    <row r="727" spans="1:5" x14ac:dyDescent="0.3">
      <c r="A727" s="10" t="s">
        <v>2408</v>
      </c>
      <c r="B727" s="10" t="s">
        <v>249</v>
      </c>
      <c r="C727" s="8" t="s">
        <v>2731</v>
      </c>
      <c r="D727" s="10">
        <v>1</v>
      </c>
      <c r="E727" s="10" t="s">
        <v>838</v>
      </c>
    </row>
    <row r="728" spans="1:5" x14ac:dyDescent="0.3">
      <c r="A728" s="10" t="s">
        <v>2409</v>
      </c>
      <c r="B728" s="10" t="s">
        <v>952</v>
      </c>
      <c r="C728" s="8" t="s">
        <v>2731</v>
      </c>
      <c r="D728" s="10">
        <v>2</v>
      </c>
      <c r="E728" s="10" t="s">
        <v>838</v>
      </c>
    </row>
    <row r="729" spans="1:5" x14ac:dyDescent="0.3">
      <c r="A729" s="10" t="s">
        <v>2410</v>
      </c>
      <c r="B729" s="10" t="s">
        <v>197</v>
      </c>
      <c r="C729" s="8" t="s">
        <v>2731</v>
      </c>
      <c r="D729" s="10">
        <v>11</v>
      </c>
      <c r="E729" s="10" t="s">
        <v>838</v>
      </c>
    </row>
    <row r="730" spans="1:5" x14ac:dyDescent="0.3">
      <c r="A730" s="10" t="s">
        <v>1112</v>
      </c>
      <c r="B730" s="10" t="s">
        <v>175</v>
      </c>
      <c r="C730" s="8" t="s">
        <v>2731</v>
      </c>
      <c r="D730" s="10">
        <v>22</v>
      </c>
      <c r="E730" s="10" t="s">
        <v>838</v>
      </c>
    </row>
    <row r="731" spans="1:5" x14ac:dyDescent="0.3">
      <c r="A731" s="10" t="s">
        <v>1113</v>
      </c>
      <c r="B731" s="10" t="s">
        <v>1114</v>
      </c>
      <c r="C731" s="8" t="s">
        <v>2731</v>
      </c>
      <c r="D731" s="10">
        <v>3</v>
      </c>
      <c r="E731" s="10" t="s">
        <v>838</v>
      </c>
    </row>
    <row r="732" spans="1:5" x14ac:dyDescent="0.3">
      <c r="A732" s="10" t="s">
        <v>1115</v>
      </c>
      <c r="B732" s="10" t="s">
        <v>1116</v>
      </c>
      <c r="C732" s="8" t="s">
        <v>2731</v>
      </c>
      <c r="D732" s="10">
        <v>4</v>
      </c>
      <c r="E732" s="10" t="s">
        <v>838</v>
      </c>
    </row>
    <row r="733" spans="1:5" x14ac:dyDescent="0.3">
      <c r="A733" s="10" t="s">
        <v>2411</v>
      </c>
      <c r="B733" s="10" t="s">
        <v>953</v>
      </c>
      <c r="C733" s="8" t="s">
        <v>2731</v>
      </c>
      <c r="D733" s="10">
        <v>71</v>
      </c>
      <c r="E733" s="10" t="s">
        <v>838</v>
      </c>
    </row>
    <row r="734" spans="1:5" x14ac:dyDescent="0.3">
      <c r="A734" s="10" t="s">
        <v>1117</v>
      </c>
      <c r="B734" s="10" t="s">
        <v>1118</v>
      </c>
      <c r="C734" s="8" t="s">
        <v>2731</v>
      </c>
      <c r="D734" s="10">
        <v>2</v>
      </c>
      <c r="E734" s="10" t="s">
        <v>838</v>
      </c>
    </row>
    <row r="735" spans="1:5" x14ac:dyDescent="0.3">
      <c r="A735" s="10" t="s">
        <v>1119</v>
      </c>
      <c r="B735" s="10" t="s">
        <v>1120</v>
      </c>
      <c r="C735" s="8" t="s">
        <v>2731</v>
      </c>
      <c r="D735" s="10">
        <v>14</v>
      </c>
      <c r="E735" s="10" t="s">
        <v>838</v>
      </c>
    </row>
    <row r="736" spans="1:5" x14ac:dyDescent="0.3">
      <c r="A736" s="10" t="s">
        <v>1181</v>
      </c>
      <c r="B736" s="10" t="s">
        <v>16</v>
      </c>
      <c r="C736" s="8" t="s">
        <v>2731</v>
      </c>
      <c r="D736" s="10">
        <v>189</v>
      </c>
      <c r="E736" s="10" t="s">
        <v>838</v>
      </c>
    </row>
    <row r="737" spans="1:5" x14ac:dyDescent="0.3">
      <c r="A737" s="10" t="s">
        <v>1121</v>
      </c>
      <c r="B737" s="10" t="s">
        <v>1122</v>
      </c>
      <c r="C737" s="8" t="s">
        <v>2731</v>
      </c>
      <c r="D737" s="10">
        <v>29</v>
      </c>
      <c r="E737" s="10" t="s">
        <v>838</v>
      </c>
    </row>
    <row r="738" spans="1:5" x14ac:dyDescent="0.3">
      <c r="A738" s="10" t="s">
        <v>2412</v>
      </c>
      <c r="B738" s="10" t="s">
        <v>169</v>
      </c>
      <c r="C738" s="8" t="s">
        <v>2731</v>
      </c>
      <c r="D738" s="10">
        <v>2</v>
      </c>
      <c r="E738" s="10" t="s">
        <v>838</v>
      </c>
    </row>
    <row r="739" spans="1:5" x14ac:dyDescent="0.3">
      <c r="A739" s="10" t="s">
        <v>2413</v>
      </c>
      <c r="B739" s="10" t="s">
        <v>296</v>
      </c>
      <c r="C739" s="8" t="s">
        <v>2731</v>
      </c>
      <c r="D739" s="10">
        <v>1</v>
      </c>
      <c r="E739" s="10" t="s">
        <v>838</v>
      </c>
    </row>
    <row r="740" spans="1:5" x14ac:dyDescent="0.3">
      <c r="A740" s="10" t="s">
        <v>2414</v>
      </c>
      <c r="B740" s="10" t="s">
        <v>169</v>
      </c>
      <c r="C740" s="8" t="s">
        <v>2731</v>
      </c>
      <c r="D740" s="10">
        <v>12</v>
      </c>
      <c r="E740" s="10" t="s">
        <v>838</v>
      </c>
    </row>
    <row r="741" spans="1:5" x14ac:dyDescent="0.3">
      <c r="A741" s="10" t="s">
        <v>2415</v>
      </c>
      <c r="B741" s="10" t="s">
        <v>993</v>
      </c>
      <c r="C741" s="8" t="s">
        <v>2731</v>
      </c>
      <c r="D741" s="10">
        <v>1</v>
      </c>
      <c r="E741" s="10" t="s">
        <v>838</v>
      </c>
    </row>
    <row r="742" spans="1:5" x14ac:dyDescent="0.3">
      <c r="A742" s="10" t="s">
        <v>1123</v>
      </c>
      <c r="B742" s="10" t="s">
        <v>1124</v>
      </c>
      <c r="C742" s="8" t="s">
        <v>2731</v>
      </c>
      <c r="D742" s="10">
        <v>4</v>
      </c>
      <c r="E742" s="10" t="s">
        <v>838</v>
      </c>
    </row>
    <row r="743" spans="1:5" x14ac:dyDescent="0.3">
      <c r="A743" s="10" t="s">
        <v>1125</v>
      </c>
      <c r="B743" s="10" t="s">
        <v>1124</v>
      </c>
      <c r="C743" s="8" t="s">
        <v>2731</v>
      </c>
      <c r="D743" s="10">
        <v>9</v>
      </c>
      <c r="E743" s="10" t="s">
        <v>838</v>
      </c>
    </row>
    <row r="744" spans="1:5" x14ac:dyDescent="0.3">
      <c r="A744" s="10" t="s">
        <v>2416</v>
      </c>
      <c r="B744" s="10" t="s">
        <v>523</v>
      </c>
      <c r="C744" s="8" t="s">
        <v>2731</v>
      </c>
      <c r="D744" s="10">
        <v>1</v>
      </c>
      <c r="E744" s="10" t="s">
        <v>838</v>
      </c>
    </row>
    <row r="745" spans="1:5" x14ac:dyDescent="0.3">
      <c r="A745" s="10" t="s">
        <v>1126</v>
      </c>
      <c r="B745" s="10" t="s">
        <v>1127</v>
      </c>
      <c r="C745" s="8" t="s">
        <v>2731</v>
      </c>
      <c r="D745" s="10">
        <v>4</v>
      </c>
      <c r="E745" s="10" t="s">
        <v>838</v>
      </c>
    </row>
    <row r="746" spans="1:5" x14ac:dyDescent="0.3">
      <c r="A746" s="10" t="s">
        <v>1128</v>
      </c>
      <c r="B746" s="10" t="s">
        <v>510</v>
      </c>
      <c r="C746" s="8" t="s">
        <v>2731</v>
      </c>
      <c r="D746" s="10">
        <v>5</v>
      </c>
      <c r="E746" s="10" t="s">
        <v>838</v>
      </c>
    </row>
    <row r="747" spans="1:5" x14ac:dyDescent="0.3">
      <c r="A747" s="10" t="s">
        <v>1129</v>
      </c>
      <c r="B747" s="10" t="s">
        <v>576</v>
      </c>
      <c r="C747" s="8" t="s">
        <v>2731</v>
      </c>
      <c r="D747" s="10">
        <v>2</v>
      </c>
      <c r="E747" s="10" t="s">
        <v>838</v>
      </c>
    </row>
    <row r="748" spans="1:5" x14ac:dyDescent="0.3">
      <c r="A748" s="10" t="s">
        <v>1130</v>
      </c>
      <c r="B748" s="10" t="s">
        <v>1131</v>
      </c>
      <c r="C748" s="8" t="s">
        <v>2731</v>
      </c>
      <c r="D748" s="10">
        <v>5</v>
      </c>
      <c r="E748" s="10" t="s">
        <v>838</v>
      </c>
    </row>
    <row r="749" spans="1:5" x14ac:dyDescent="0.3">
      <c r="A749" s="10" t="s">
        <v>1132</v>
      </c>
      <c r="B749" s="10" t="s">
        <v>1133</v>
      </c>
      <c r="C749" s="8" t="s">
        <v>2731</v>
      </c>
      <c r="D749" s="10">
        <v>8</v>
      </c>
      <c r="E749" s="10" t="s">
        <v>838</v>
      </c>
    </row>
    <row r="750" spans="1:5" x14ac:dyDescent="0.3">
      <c r="A750" s="10" t="s">
        <v>2417</v>
      </c>
      <c r="B750" s="10" t="s">
        <v>2418</v>
      </c>
      <c r="C750" s="8" t="s">
        <v>2731</v>
      </c>
      <c r="D750" s="10">
        <v>1</v>
      </c>
      <c r="E750" s="10" t="s">
        <v>838</v>
      </c>
    </row>
    <row r="751" spans="1:5" x14ac:dyDescent="0.3">
      <c r="A751" s="10" t="s">
        <v>1134</v>
      </c>
      <c r="B751" s="10" t="s">
        <v>167</v>
      </c>
      <c r="C751" s="8" t="s">
        <v>2731</v>
      </c>
      <c r="D751" s="10">
        <v>7</v>
      </c>
      <c r="E751" s="10" t="s">
        <v>838</v>
      </c>
    </row>
    <row r="752" spans="1:5" x14ac:dyDescent="0.3">
      <c r="A752" s="10" t="s">
        <v>1135</v>
      </c>
      <c r="B752" s="10" t="s">
        <v>115</v>
      </c>
      <c r="C752" s="8" t="s">
        <v>2731</v>
      </c>
      <c r="D752" s="10">
        <v>14</v>
      </c>
      <c r="E752" s="10" t="s">
        <v>838</v>
      </c>
    </row>
    <row r="753" spans="1:5" x14ac:dyDescent="0.3">
      <c r="A753" s="10" t="s">
        <v>2419</v>
      </c>
      <c r="B753" s="10" t="s">
        <v>2420</v>
      </c>
      <c r="C753" s="8" t="s">
        <v>2731</v>
      </c>
      <c r="D753" s="10">
        <v>1</v>
      </c>
      <c r="E753" s="10" t="s">
        <v>838</v>
      </c>
    </row>
    <row r="754" spans="1:5" x14ac:dyDescent="0.3">
      <c r="A754" s="10" t="s">
        <v>1136</v>
      </c>
      <c r="B754" s="10" t="s">
        <v>167</v>
      </c>
      <c r="C754" s="8" t="s">
        <v>2731</v>
      </c>
      <c r="D754" s="10">
        <v>4</v>
      </c>
      <c r="E754" s="10" t="s">
        <v>838</v>
      </c>
    </row>
    <row r="755" spans="1:5" x14ac:dyDescent="0.3">
      <c r="A755" s="10" t="s">
        <v>1137</v>
      </c>
      <c r="B755" s="10" t="s">
        <v>1138</v>
      </c>
      <c r="C755" s="8" t="s">
        <v>2731</v>
      </c>
      <c r="D755" s="10">
        <v>39</v>
      </c>
      <c r="E755" s="10" t="s">
        <v>838</v>
      </c>
    </row>
    <row r="756" spans="1:5" x14ac:dyDescent="0.3">
      <c r="A756" s="10" t="s">
        <v>1139</v>
      </c>
      <c r="B756" s="10" t="s">
        <v>1140</v>
      </c>
      <c r="C756" s="8" t="s">
        <v>2731</v>
      </c>
      <c r="D756" s="10">
        <v>3</v>
      </c>
      <c r="E756" s="10" t="s">
        <v>838</v>
      </c>
    </row>
    <row r="757" spans="1:5" x14ac:dyDescent="0.3">
      <c r="A757" s="10" t="s">
        <v>1141</v>
      </c>
      <c r="B757" s="10" t="s">
        <v>1142</v>
      </c>
      <c r="C757" s="8" t="s">
        <v>2731</v>
      </c>
      <c r="D757" s="10">
        <v>9</v>
      </c>
      <c r="E757" s="10" t="s">
        <v>838</v>
      </c>
    </row>
    <row r="758" spans="1:5" x14ac:dyDescent="0.3">
      <c r="A758" s="10" t="s">
        <v>1143</v>
      </c>
      <c r="B758" s="10" t="s">
        <v>1144</v>
      </c>
      <c r="C758" s="8" t="s">
        <v>2731</v>
      </c>
      <c r="D758" s="10">
        <v>3</v>
      </c>
      <c r="E758" s="10" t="s">
        <v>838</v>
      </c>
    </row>
    <row r="759" spans="1:5" x14ac:dyDescent="0.3">
      <c r="A759" s="10" t="s">
        <v>2421</v>
      </c>
      <c r="B759" s="10" t="s">
        <v>954</v>
      </c>
      <c r="C759" s="8" t="s">
        <v>2731</v>
      </c>
      <c r="D759" s="10">
        <v>1</v>
      </c>
      <c r="E759" s="10" t="s">
        <v>838</v>
      </c>
    </row>
    <row r="760" spans="1:5" x14ac:dyDescent="0.3">
      <c r="A760" s="10" t="s">
        <v>2422</v>
      </c>
      <c r="B760" s="10" t="s">
        <v>933</v>
      </c>
      <c r="C760" s="8" t="s">
        <v>2731</v>
      </c>
      <c r="D760" s="10">
        <v>75</v>
      </c>
      <c r="E760" s="10" t="s">
        <v>838</v>
      </c>
    </row>
    <row r="761" spans="1:5" x14ac:dyDescent="0.3">
      <c r="A761" s="10" t="s">
        <v>2423</v>
      </c>
      <c r="B761" s="10" t="s">
        <v>928</v>
      </c>
      <c r="C761" s="8" t="s">
        <v>2731</v>
      </c>
      <c r="D761" s="10">
        <v>11</v>
      </c>
      <c r="E761" s="10" t="s">
        <v>838</v>
      </c>
    </row>
    <row r="762" spans="1:5" x14ac:dyDescent="0.3">
      <c r="A762" s="10" t="s">
        <v>1145</v>
      </c>
      <c r="B762" s="10" t="s">
        <v>1146</v>
      </c>
      <c r="C762" s="8" t="s">
        <v>2731</v>
      </c>
      <c r="D762" s="10">
        <v>3</v>
      </c>
      <c r="E762" s="10" t="s">
        <v>838</v>
      </c>
    </row>
    <row r="763" spans="1:5" x14ac:dyDescent="0.3">
      <c r="A763" s="10" t="s">
        <v>2424</v>
      </c>
      <c r="B763" s="10" t="s">
        <v>2425</v>
      </c>
      <c r="C763" s="8" t="s">
        <v>2731</v>
      </c>
      <c r="D763" s="10">
        <v>1</v>
      </c>
      <c r="E763" s="10" t="s">
        <v>838</v>
      </c>
    </row>
    <row r="764" spans="1:5" x14ac:dyDescent="0.3">
      <c r="A764" s="10" t="s">
        <v>2426</v>
      </c>
      <c r="B764" s="10" t="s">
        <v>115</v>
      </c>
      <c r="C764" s="8" t="s">
        <v>2731</v>
      </c>
      <c r="D764" s="10">
        <v>16</v>
      </c>
      <c r="E764" s="10" t="s">
        <v>838</v>
      </c>
    </row>
    <row r="765" spans="1:5" x14ac:dyDescent="0.3">
      <c r="A765" s="10" t="s">
        <v>1147</v>
      </c>
      <c r="B765" s="10" t="s">
        <v>1148</v>
      </c>
      <c r="C765" s="8" t="s">
        <v>2731</v>
      </c>
      <c r="D765" s="10">
        <v>1</v>
      </c>
      <c r="E765" s="10" t="s">
        <v>838</v>
      </c>
    </row>
    <row r="766" spans="1:5" x14ac:dyDescent="0.3">
      <c r="A766" s="10" t="s">
        <v>1149</v>
      </c>
      <c r="B766" s="10" t="s">
        <v>224</v>
      </c>
      <c r="C766" s="8" t="s">
        <v>2731</v>
      </c>
      <c r="D766" s="10">
        <v>12</v>
      </c>
      <c r="E766" s="10" t="s">
        <v>838</v>
      </c>
    </row>
    <row r="767" spans="1:5" x14ac:dyDescent="0.3">
      <c r="A767" s="10" t="s">
        <v>1150</v>
      </c>
      <c r="B767" s="10" t="s">
        <v>508</v>
      </c>
      <c r="C767" s="8" t="s">
        <v>2731</v>
      </c>
      <c r="D767" s="10">
        <v>9</v>
      </c>
      <c r="E767" s="10" t="s">
        <v>838</v>
      </c>
    </row>
    <row r="768" spans="1:5" x14ac:dyDescent="0.3">
      <c r="A768" s="10" t="s">
        <v>1151</v>
      </c>
      <c r="B768" s="10" t="s">
        <v>1152</v>
      </c>
      <c r="C768" s="8" t="s">
        <v>2731</v>
      </c>
      <c r="D768" s="10">
        <v>3</v>
      </c>
      <c r="E768" s="10" t="s">
        <v>838</v>
      </c>
    </row>
    <row r="769" spans="1:5" x14ac:dyDescent="0.3">
      <c r="A769" s="10" t="s">
        <v>2427</v>
      </c>
      <c r="B769" s="10" t="s">
        <v>936</v>
      </c>
      <c r="C769" s="8" t="s">
        <v>2731</v>
      </c>
      <c r="D769" s="10">
        <v>107</v>
      </c>
      <c r="E769" s="10" t="s">
        <v>838</v>
      </c>
    </row>
    <row r="770" spans="1:5" x14ac:dyDescent="0.3">
      <c r="A770" s="10" t="s">
        <v>1153</v>
      </c>
      <c r="B770" s="10" t="s">
        <v>12</v>
      </c>
      <c r="C770" s="8" t="s">
        <v>2731</v>
      </c>
      <c r="D770" s="10">
        <v>19</v>
      </c>
      <c r="E770" s="10" t="s">
        <v>838</v>
      </c>
    </row>
    <row r="771" spans="1:5" x14ac:dyDescent="0.3">
      <c r="A771" s="10" t="s">
        <v>1154</v>
      </c>
      <c r="B771" s="10" t="s">
        <v>1001</v>
      </c>
      <c r="C771" s="8" t="s">
        <v>2731</v>
      </c>
      <c r="D771" s="10">
        <v>1</v>
      </c>
      <c r="E771" s="10" t="s">
        <v>838</v>
      </c>
    </row>
    <row r="772" spans="1:5" x14ac:dyDescent="0.3">
      <c r="A772" s="10" t="s">
        <v>1155</v>
      </c>
      <c r="B772" s="10" t="s">
        <v>12</v>
      </c>
      <c r="C772" s="8" t="s">
        <v>2731</v>
      </c>
      <c r="D772" s="10">
        <v>7</v>
      </c>
      <c r="E772" s="10" t="s">
        <v>838</v>
      </c>
    </row>
    <row r="773" spans="1:5" x14ac:dyDescent="0.3">
      <c r="A773" s="10" t="s">
        <v>1156</v>
      </c>
      <c r="B773" s="10" t="s">
        <v>234</v>
      </c>
      <c r="C773" s="8" t="s">
        <v>2731</v>
      </c>
      <c r="D773" s="10">
        <v>2</v>
      </c>
      <c r="E773" s="10" t="s">
        <v>838</v>
      </c>
    </row>
    <row r="774" spans="1:5" x14ac:dyDescent="0.3">
      <c r="A774" s="10" t="s">
        <v>1157</v>
      </c>
      <c r="B774" s="10" t="s">
        <v>148</v>
      </c>
      <c r="C774" s="8" t="s">
        <v>2731</v>
      </c>
      <c r="D774" s="10">
        <v>8</v>
      </c>
      <c r="E774" s="10" t="s">
        <v>838</v>
      </c>
    </row>
    <row r="775" spans="1:5" x14ac:dyDescent="0.3">
      <c r="A775" s="10" t="s">
        <v>2428</v>
      </c>
      <c r="B775" s="10" t="s">
        <v>955</v>
      </c>
      <c r="C775" s="8" t="s">
        <v>2731</v>
      </c>
      <c r="D775" s="10">
        <v>5</v>
      </c>
      <c r="E775" s="10" t="s">
        <v>838</v>
      </c>
    </row>
    <row r="776" spans="1:5" x14ac:dyDescent="0.3">
      <c r="A776" s="10" t="s">
        <v>2429</v>
      </c>
      <c r="B776" s="10" t="s">
        <v>115</v>
      </c>
      <c r="C776" s="8" t="s">
        <v>2731</v>
      </c>
      <c r="D776" s="10">
        <v>7</v>
      </c>
      <c r="E776" s="10" t="s">
        <v>838</v>
      </c>
    </row>
    <row r="777" spans="1:5" x14ac:dyDescent="0.3">
      <c r="A777" s="10" t="s">
        <v>2430</v>
      </c>
      <c r="B777" s="10" t="s">
        <v>956</v>
      </c>
      <c r="C777" s="8" t="s">
        <v>2731</v>
      </c>
      <c r="D777" s="10">
        <v>1</v>
      </c>
      <c r="E777" s="10" t="s">
        <v>838</v>
      </c>
    </row>
    <row r="778" spans="1:5" x14ac:dyDescent="0.3">
      <c r="A778" s="10" t="s">
        <v>2431</v>
      </c>
      <c r="B778" s="10" t="s">
        <v>937</v>
      </c>
      <c r="C778" s="8" t="s">
        <v>2731</v>
      </c>
      <c r="D778" s="10">
        <v>78</v>
      </c>
      <c r="E778" s="10" t="s">
        <v>838</v>
      </c>
    </row>
    <row r="779" spans="1:5" x14ac:dyDescent="0.3">
      <c r="A779" s="10" t="s">
        <v>2432</v>
      </c>
      <c r="B779" s="10" t="s">
        <v>957</v>
      </c>
      <c r="C779" s="8" t="s">
        <v>2731</v>
      </c>
      <c r="D779" s="10">
        <v>10</v>
      </c>
      <c r="E779" s="10" t="s">
        <v>838</v>
      </c>
    </row>
    <row r="780" spans="1:5" x14ac:dyDescent="0.3">
      <c r="A780" s="10" t="s">
        <v>2433</v>
      </c>
      <c r="B780" s="10" t="s">
        <v>958</v>
      </c>
      <c r="C780" s="8" t="s">
        <v>2731</v>
      </c>
      <c r="D780" s="10">
        <v>26</v>
      </c>
      <c r="E780" s="10" t="s">
        <v>838</v>
      </c>
    </row>
    <row r="781" spans="1:5" x14ac:dyDescent="0.3">
      <c r="A781" s="10" t="s">
        <v>2434</v>
      </c>
      <c r="B781" s="10" t="s">
        <v>957</v>
      </c>
      <c r="C781" s="8" t="s">
        <v>2731</v>
      </c>
      <c r="D781" s="10">
        <v>2</v>
      </c>
      <c r="E781" s="10" t="s">
        <v>838</v>
      </c>
    </row>
    <row r="782" spans="1:5" x14ac:dyDescent="0.3">
      <c r="A782" s="10" t="s">
        <v>2435</v>
      </c>
      <c r="B782" s="10" t="s">
        <v>959</v>
      </c>
      <c r="C782" s="8" t="s">
        <v>2731</v>
      </c>
      <c r="D782" s="10">
        <v>1</v>
      </c>
      <c r="E782" s="10" t="s">
        <v>838</v>
      </c>
    </row>
    <row r="783" spans="1:5" x14ac:dyDescent="0.3">
      <c r="A783" s="10" t="s">
        <v>2436</v>
      </c>
      <c r="B783" s="10" t="s">
        <v>960</v>
      </c>
      <c r="C783" s="8" t="s">
        <v>2731</v>
      </c>
      <c r="D783" s="10">
        <v>10</v>
      </c>
      <c r="E783" s="10" t="s">
        <v>838</v>
      </c>
    </row>
    <row r="784" spans="1:5" x14ac:dyDescent="0.3">
      <c r="A784" s="10" t="s">
        <v>2437</v>
      </c>
      <c r="B784" s="10" t="s">
        <v>960</v>
      </c>
      <c r="C784" s="8" t="s">
        <v>2731</v>
      </c>
      <c r="D784" s="10">
        <v>10</v>
      </c>
      <c r="E784" s="10" t="s">
        <v>838</v>
      </c>
    </row>
    <row r="785" spans="1:5" x14ac:dyDescent="0.3">
      <c r="A785" s="10" t="s">
        <v>2438</v>
      </c>
      <c r="B785" s="10" t="s">
        <v>960</v>
      </c>
      <c r="C785" s="8" t="s">
        <v>2731</v>
      </c>
      <c r="D785" s="10">
        <v>10</v>
      </c>
      <c r="E785" s="10" t="s">
        <v>838</v>
      </c>
    </row>
    <row r="786" spans="1:5" x14ac:dyDescent="0.3">
      <c r="A786" s="10" t="s">
        <v>1158</v>
      </c>
      <c r="B786" s="10" t="s">
        <v>1001</v>
      </c>
      <c r="C786" s="8" t="s">
        <v>2731</v>
      </c>
      <c r="D786" s="10">
        <v>2</v>
      </c>
      <c r="E786" s="10" t="s">
        <v>838</v>
      </c>
    </row>
    <row r="787" spans="1:5" x14ac:dyDescent="0.3">
      <c r="A787" s="10" t="s">
        <v>1159</v>
      </c>
      <c r="B787" s="10" t="s">
        <v>1160</v>
      </c>
      <c r="C787" s="8" t="s">
        <v>2731</v>
      </c>
      <c r="D787" s="10">
        <v>6</v>
      </c>
      <c r="E787" s="10" t="s">
        <v>838</v>
      </c>
    </row>
    <row r="788" spans="1:5" x14ac:dyDescent="0.3">
      <c r="A788" s="10" t="s">
        <v>2439</v>
      </c>
      <c r="B788" s="10" t="s">
        <v>27</v>
      </c>
      <c r="C788" s="8" t="s">
        <v>2731</v>
      </c>
      <c r="D788" s="10">
        <v>1</v>
      </c>
      <c r="E788" s="10" t="s">
        <v>838</v>
      </c>
    </row>
    <row r="789" spans="1:5" x14ac:dyDescent="0.3">
      <c r="A789" s="10" t="s">
        <v>1161</v>
      </c>
      <c r="B789" s="10" t="s">
        <v>1162</v>
      </c>
      <c r="C789" s="8" t="s">
        <v>2731</v>
      </c>
      <c r="D789" s="10">
        <v>3</v>
      </c>
      <c r="E789" s="10" t="s">
        <v>838</v>
      </c>
    </row>
    <row r="790" spans="1:5" x14ac:dyDescent="0.3">
      <c r="A790" s="10" t="s">
        <v>1163</v>
      </c>
      <c r="B790" s="10" t="s">
        <v>1164</v>
      </c>
      <c r="C790" s="8" t="s">
        <v>2731</v>
      </c>
      <c r="D790" s="10">
        <v>16</v>
      </c>
      <c r="E790" s="10" t="s">
        <v>838</v>
      </c>
    </row>
    <row r="791" spans="1:5" x14ac:dyDescent="0.3">
      <c r="A791" s="10" t="s">
        <v>1165</v>
      </c>
      <c r="B791" s="10" t="s">
        <v>1164</v>
      </c>
      <c r="C791" s="8" t="s">
        <v>2731</v>
      </c>
      <c r="D791" s="10">
        <v>14</v>
      </c>
      <c r="E791" s="10" t="s">
        <v>838</v>
      </c>
    </row>
    <row r="792" spans="1:5" x14ac:dyDescent="0.3">
      <c r="A792" s="10" t="s">
        <v>2440</v>
      </c>
      <c r="B792" s="10" t="s">
        <v>2441</v>
      </c>
      <c r="C792" s="8" t="s">
        <v>2731</v>
      </c>
      <c r="D792" s="10">
        <v>3</v>
      </c>
      <c r="E792" s="10" t="s">
        <v>838</v>
      </c>
    </row>
    <row r="793" spans="1:5" x14ac:dyDescent="0.3">
      <c r="A793" s="10" t="s">
        <v>910</v>
      </c>
      <c r="B793" s="10" t="s">
        <v>911</v>
      </c>
      <c r="C793" s="8" t="s">
        <v>2731</v>
      </c>
      <c r="D793" s="10">
        <v>4</v>
      </c>
      <c r="E793" s="10" t="s">
        <v>838</v>
      </c>
    </row>
    <row r="794" spans="1:5" x14ac:dyDescent="0.3">
      <c r="A794" s="10" t="s">
        <v>1166</v>
      </c>
      <c r="B794" s="10" t="s">
        <v>1167</v>
      </c>
      <c r="C794" s="8" t="s">
        <v>2731</v>
      </c>
      <c r="D794" s="10">
        <v>1</v>
      </c>
      <c r="E794" s="10" t="s">
        <v>838</v>
      </c>
    </row>
    <row r="795" spans="1:5" x14ac:dyDescent="0.3">
      <c r="A795" s="10" t="s">
        <v>2442</v>
      </c>
      <c r="B795" s="10" t="s">
        <v>13</v>
      </c>
      <c r="C795" s="8" t="s">
        <v>2731</v>
      </c>
      <c r="D795" s="10">
        <v>6</v>
      </c>
      <c r="E795" s="10" t="s">
        <v>838</v>
      </c>
    </row>
    <row r="796" spans="1:5" x14ac:dyDescent="0.3">
      <c r="A796" s="10" t="s">
        <v>1172</v>
      </c>
      <c r="B796" s="10" t="s">
        <v>1173</v>
      </c>
      <c r="C796" s="8" t="s">
        <v>2731</v>
      </c>
      <c r="D796" s="10">
        <v>2</v>
      </c>
      <c r="E796" s="10" t="s">
        <v>838</v>
      </c>
    </row>
    <row r="797" spans="1:5" x14ac:dyDescent="0.3">
      <c r="A797" s="10" t="s">
        <v>1174</v>
      </c>
      <c r="B797" s="10" t="s">
        <v>1175</v>
      </c>
      <c r="C797" s="8" t="s">
        <v>2731</v>
      </c>
      <c r="D797" s="10">
        <v>28</v>
      </c>
      <c r="E797" s="10" t="s">
        <v>838</v>
      </c>
    </row>
    <row r="798" spans="1:5" x14ac:dyDescent="0.3">
      <c r="A798" s="10" t="s">
        <v>1176</v>
      </c>
      <c r="B798" s="10" t="s">
        <v>1177</v>
      </c>
      <c r="C798" s="8" t="s">
        <v>2731</v>
      </c>
      <c r="D798" s="10">
        <v>8</v>
      </c>
      <c r="E798" s="10" t="s">
        <v>838</v>
      </c>
    </row>
    <row r="799" spans="1:5" x14ac:dyDescent="0.3">
      <c r="A799" s="10" t="s">
        <v>1178</v>
      </c>
      <c r="B799" s="10" t="s">
        <v>12</v>
      </c>
      <c r="C799" s="8" t="s">
        <v>2731</v>
      </c>
      <c r="D799" s="10">
        <v>122</v>
      </c>
      <c r="E799" s="10" t="s">
        <v>838</v>
      </c>
    </row>
    <row r="800" spans="1:5" x14ac:dyDescent="0.3">
      <c r="A800" s="10" t="s">
        <v>1168</v>
      </c>
      <c r="B800" s="10" t="s">
        <v>1169</v>
      </c>
      <c r="C800" s="8" t="s">
        <v>2731</v>
      </c>
      <c r="D800" s="10">
        <v>3</v>
      </c>
      <c r="E800" s="10" t="s">
        <v>838</v>
      </c>
    </row>
    <row r="801" spans="1:5" x14ac:dyDescent="0.3">
      <c r="A801" s="10" t="s">
        <v>1170</v>
      </c>
      <c r="B801" s="10" t="s">
        <v>1171</v>
      </c>
      <c r="C801" s="8" t="s">
        <v>2731</v>
      </c>
      <c r="D801" s="10">
        <v>2</v>
      </c>
      <c r="E801" s="10" t="s">
        <v>838</v>
      </c>
    </row>
    <row r="802" spans="1:5" x14ac:dyDescent="0.3">
      <c r="A802" s="10" t="s">
        <v>1179</v>
      </c>
      <c r="B802" s="10" t="s">
        <v>1180</v>
      </c>
      <c r="C802" s="8" t="s">
        <v>2731</v>
      </c>
      <c r="D802" s="10">
        <v>4</v>
      </c>
      <c r="E802" s="10" t="s">
        <v>838</v>
      </c>
    </row>
    <row r="803" spans="1:5" x14ac:dyDescent="0.3">
      <c r="A803" s="10" t="s">
        <v>2443</v>
      </c>
      <c r="B803" s="10" t="s">
        <v>961</v>
      </c>
      <c r="C803" s="8" t="s">
        <v>2731</v>
      </c>
      <c r="D803" s="10">
        <v>2</v>
      </c>
      <c r="E803" s="10" t="s">
        <v>838</v>
      </c>
    </row>
    <row r="804" spans="1:5" x14ac:dyDescent="0.3">
      <c r="A804" s="10" t="s">
        <v>1182</v>
      </c>
      <c r="B804" s="10" t="s">
        <v>1183</v>
      </c>
      <c r="C804" s="8" t="s">
        <v>2731</v>
      </c>
      <c r="D804" s="10">
        <v>2</v>
      </c>
      <c r="E804" s="10" t="s">
        <v>838</v>
      </c>
    </row>
    <row r="805" spans="1:5" x14ac:dyDescent="0.3">
      <c r="A805" s="10" t="s">
        <v>1184</v>
      </c>
      <c r="B805" s="10" t="s">
        <v>1014</v>
      </c>
      <c r="C805" s="8" t="s">
        <v>2731</v>
      </c>
      <c r="D805" s="10">
        <v>12</v>
      </c>
      <c r="E805" s="10" t="s">
        <v>838</v>
      </c>
    </row>
    <row r="806" spans="1:5" x14ac:dyDescent="0.3">
      <c r="A806" s="10" t="s">
        <v>2444</v>
      </c>
      <c r="B806" s="10" t="s">
        <v>2445</v>
      </c>
      <c r="C806" s="8" t="s">
        <v>2731</v>
      </c>
      <c r="D806" s="10">
        <v>3</v>
      </c>
      <c r="E806" s="10" t="s">
        <v>838</v>
      </c>
    </row>
    <row r="807" spans="1:5" x14ac:dyDescent="0.3">
      <c r="A807" s="10" t="s">
        <v>1185</v>
      </c>
      <c r="B807" s="10" t="s">
        <v>1186</v>
      </c>
      <c r="C807" s="8" t="s">
        <v>2731</v>
      </c>
      <c r="D807" s="10">
        <v>5</v>
      </c>
      <c r="E807" s="10" t="s">
        <v>838</v>
      </c>
    </row>
    <row r="808" spans="1:5" x14ac:dyDescent="0.3">
      <c r="A808" s="10" t="s">
        <v>1187</v>
      </c>
      <c r="B808" s="10" t="s">
        <v>1188</v>
      </c>
      <c r="C808" s="8" t="s">
        <v>2731</v>
      </c>
      <c r="D808" s="10">
        <v>4</v>
      </c>
      <c r="E808" s="10" t="s">
        <v>838</v>
      </c>
    </row>
    <row r="809" spans="1:5" x14ac:dyDescent="0.3">
      <c r="A809" s="10" t="s">
        <v>1189</v>
      </c>
      <c r="B809" s="10" t="s">
        <v>1190</v>
      </c>
      <c r="C809" s="8" t="s">
        <v>2731</v>
      </c>
      <c r="D809" s="10">
        <v>5</v>
      </c>
      <c r="E809" s="10" t="s">
        <v>838</v>
      </c>
    </row>
    <row r="810" spans="1:5" x14ac:dyDescent="0.3">
      <c r="A810" s="10" t="s">
        <v>1191</v>
      </c>
      <c r="B810" s="10" t="s">
        <v>1152</v>
      </c>
      <c r="C810" s="8" t="s">
        <v>2731</v>
      </c>
      <c r="D810" s="10">
        <v>2</v>
      </c>
      <c r="E810" s="10" t="s">
        <v>838</v>
      </c>
    </row>
    <row r="811" spans="1:5" x14ac:dyDescent="0.3">
      <c r="A811" s="10" t="s">
        <v>1192</v>
      </c>
      <c r="B811" s="10" t="s">
        <v>12</v>
      </c>
      <c r="C811" s="8" t="s">
        <v>2731</v>
      </c>
      <c r="D811" s="10">
        <v>6</v>
      </c>
      <c r="E811" s="10" t="s">
        <v>838</v>
      </c>
    </row>
    <row r="812" spans="1:5" x14ac:dyDescent="0.3">
      <c r="A812" s="10" t="s">
        <v>1193</v>
      </c>
      <c r="B812" s="10" t="s">
        <v>1194</v>
      </c>
      <c r="C812" s="8" t="s">
        <v>2731</v>
      </c>
      <c r="D812" s="10">
        <v>7</v>
      </c>
      <c r="E812" s="10" t="s">
        <v>838</v>
      </c>
    </row>
    <row r="813" spans="1:5" x14ac:dyDescent="0.3">
      <c r="A813" s="10" t="s">
        <v>1195</v>
      </c>
      <c r="B813" s="10" t="s">
        <v>1196</v>
      </c>
      <c r="C813" s="8" t="s">
        <v>2731</v>
      </c>
      <c r="D813" s="10">
        <v>1</v>
      </c>
      <c r="E813" s="10" t="s">
        <v>838</v>
      </c>
    </row>
    <row r="814" spans="1:5" x14ac:dyDescent="0.3">
      <c r="A814" s="10" t="s">
        <v>1197</v>
      </c>
      <c r="B814" s="10" t="s">
        <v>12</v>
      </c>
      <c r="C814" s="8" t="s">
        <v>2731</v>
      </c>
      <c r="D814" s="10">
        <v>12</v>
      </c>
      <c r="E814" s="10" t="s">
        <v>838</v>
      </c>
    </row>
    <row r="815" spans="1:5" x14ac:dyDescent="0.3">
      <c r="A815" s="10" t="s">
        <v>1198</v>
      </c>
      <c r="B815" s="10" t="s">
        <v>290</v>
      </c>
      <c r="C815" s="8" t="s">
        <v>2731</v>
      </c>
      <c r="D815" s="10">
        <v>2</v>
      </c>
      <c r="E815" s="10" t="s">
        <v>838</v>
      </c>
    </row>
    <row r="816" spans="1:5" x14ac:dyDescent="0.3">
      <c r="A816" s="10" t="s">
        <v>2446</v>
      </c>
      <c r="B816" s="10" t="s">
        <v>962</v>
      </c>
      <c r="C816" s="8" t="s">
        <v>2731</v>
      </c>
      <c r="D816" s="10">
        <v>2</v>
      </c>
      <c r="E816" s="10" t="s">
        <v>838</v>
      </c>
    </row>
    <row r="817" spans="1:5" x14ac:dyDescent="0.3">
      <c r="A817" s="10" t="s">
        <v>1199</v>
      </c>
      <c r="B817" s="10" t="s">
        <v>1200</v>
      </c>
      <c r="C817" s="8" t="s">
        <v>2731</v>
      </c>
      <c r="D817" s="10">
        <v>46</v>
      </c>
      <c r="E817" s="10" t="s">
        <v>838</v>
      </c>
    </row>
    <row r="818" spans="1:5" x14ac:dyDescent="0.3">
      <c r="A818" s="10" t="s">
        <v>1201</v>
      </c>
      <c r="B818" s="10" t="s">
        <v>169</v>
      </c>
      <c r="C818" s="8" t="s">
        <v>2731</v>
      </c>
      <c r="D818" s="10">
        <v>93</v>
      </c>
      <c r="E818" s="10" t="s">
        <v>838</v>
      </c>
    </row>
    <row r="819" spans="1:5" x14ac:dyDescent="0.3">
      <c r="A819" s="10" t="s">
        <v>1202</v>
      </c>
      <c r="B819" s="10" t="s">
        <v>1203</v>
      </c>
      <c r="C819" s="8" t="s">
        <v>2731</v>
      </c>
      <c r="D819" s="10">
        <v>2</v>
      </c>
      <c r="E819" s="10" t="s">
        <v>838</v>
      </c>
    </row>
    <row r="820" spans="1:5" x14ac:dyDescent="0.3">
      <c r="A820" s="10" t="s">
        <v>1204</v>
      </c>
      <c r="B820" s="10" t="s">
        <v>1205</v>
      </c>
      <c r="C820" s="8" t="s">
        <v>2731</v>
      </c>
      <c r="D820" s="10">
        <v>2</v>
      </c>
      <c r="E820" s="10" t="s">
        <v>838</v>
      </c>
    </row>
    <row r="821" spans="1:5" x14ac:dyDescent="0.3">
      <c r="A821" s="10" t="s">
        <v>2447</v>
      </c>
      <c r="B821" s="10" t="s">
        <v>963</v>
      </c>
      <c r="C821" s="8" t="s">
        <v>2731</v>
      </c>
      <c r="D821" s="10">
        <v>100</v>
      </c>
      <c r="E821" s="10" t="s">
        <v>838</v>
      </c>
    </row>
    <row r="822" spans="1:5" x14ac:dyDescent="0.3">
      <c r="A822" s="10" t="s">
        <v>2448</v>
      </c>
      <c r="B822" s="10" t="s">
        <v>964</v>
      </c>
      <c r="C822" s="8" t="s">
        <v>2731</v>
      </c>
      <c r="D822" s="10">
        <v>1</v>
      </c>
      <c r="E822" s="10" t="s">
        <v>838</v>
      </c>
    </row>
    <row r="823" spans="1:5" x14ac:dyDescent="0.3">
      <c r="A823" s="10" t="s">
        <v>2449</v>
      </c>
      <c r="B823" s="10" t="s">
        <v>959</v>
      </c>
      <c r="C823" s="8" t="s">
        <v>2731</v>
      </c>
      <c r="D823" s="10">
        <v>2</v>
      </c>
      <c r="E823" s="10" t="s">
        <v>838</v>
      </c>
    </row>
    <row r="824" spans="1:5" x14ac:dyDescent="0.3">
      <c r="A824" s="10" t="s">
        <v>1206</v>
      </c>
      <c r="B824" s="10" t="s">
        <v>1207</v>
      </c>
      <c r="C824" s="8" t="s">
        <v>2731</v>
      </c>
      <c r="D824" s="10">
        <v>5</v>
      </c>
      <c r="E824" s="10" t="s">
        <v>838</v>
      </c>
    </row>
    <row r="825" spans="1:5" x14ac:dyDescent="0.3">
      <c r="A825" s="10" t="s">
        <v>1208</v>
      </c>
      <c r="B825" s="10" t="s">
        <v>1209</v>
      </c>
      <c r="C825" s="8" t="s">
        <v>2731</v>
      </c>
      <c r="D825" s="10">
        <v>5</v>
      </c>
      <c r="E825" s="10" t="s">
        <v>838</v>
      </c>
    </row>
    <row r="826" spans="1:5" x14ac:dyDescent="0.3">
      <c r="A826" s="10" t="s">
        <v>1210</v>
      </c>
      <c r="B826" s="10" t="s">
        <v>1211</v>
      </c>
      <c r="C826" s="8" t="s">
        <v>2731</v>
      </c>
      <c r="D826" s="10">
        <v>2</v>
      </c>
      <c r="E826" s="10" t="s">
        <v>838</v>
      </c>
    </row>
    <row r="827" spans="1:5" x14ac:dyDescent="0.3">
      <c r="A827" s="10" t="s">
        <v>2450</v>
      </c>
      <c r="B827" s="10" t="s">
        <v>2451</v>
      </c>
      <c r="C827" s="8" t="s">
        <v>2731</v>
      </c>
      <c r="D827" s="10">
        <v>1</v>
      </c>
      <c r="E827" s="10" t="s">
        <v>838</v>
      </c>
    </row>
    <row r="828" spans="1:5" x14ac:dyDescent="0.3">
      <c r="A828" s="10" t="s">
        <v>1212</v>
      </c>
      <c r="B828" s="10" t="s">
        <v>1213</v>
      </c>
      <c r="C828" s="8" t="s">
        <v>2731</v>
      </c>
      <c r="D828" s="10">
        <v>2</v>
      </c>
      <c r="E828" s="10" t="s">
        <v>838</v>
      </c>
    </row>
    <row r="829" spans="1:5" x14ac:dyDescent="0.3">
      <c r="A829" s="10" t="s">
        <v>2452</v>
      </c>
      <c r="B829" s="10" t="s">
        <v>2453</v>
      </c>
      <c r="C829" s="8" t="s">
        <v>2731</v>
      </c>
      <c r="D829" s="10">
        <v>1</v>
      </c>
      <c r="E829" s="10" t="s">
        <v>838</v>
      </c>
    </row>
    <row r="830" spans="1:5" x14ac:dyDescent="0.3">
      <c r="A830" s="10" t="s">
        <v>1214</v>
      </c>
      <c r="B830" s="10" t="s">
        <v>1215</v>
      </c>
      <c r="C830" s="8" t="s">
        <v>2731</v>
      </c>
      <c r="D830" s="10">
        <v>21</v>
      </c>
      <c r="E830" s="10" t="s">
        <v>838</v>
      </c>
    </row>
    <row r="831" spans="1:5" x14ac:dyDescent="0.3">
      <c r="A831" s="10" t="s">
        <v>1216</v>
      </c>
      <c r="B831" s="10" t="s">
        <v>1001</v>
      </c>
      <c r="C831" s="8" t="s">
        <v>2731</v>
      </c>
      <c r="D831" s="10">
        <v>2</v>
      </c>
      <c r="E831" s="10" t="s">
        <v>838</v>
      </c>
    </row>
    <row r="832" spans="1:5" x14ac:dyDescent="0.3">
      <c r="A832" s="10" t="s">
        <v>2454</v>
      </c>
      <c r="B832" s="10" t="s">
        <v>965</v>
      </c>
      <c r="C832" s="8" t="s">
        <v>2731</v>
      </c>
      <c r="D832" s="10">
        <v>5</v>
      </c>
      <c r="E832" s="10" t="s">
        <v>838</v>
      </c>
    </row>
    <row r="833" spans="1:5" x14ac:dyDescent="0.3">
      <c r="A833" s="10" t="s">
        <v>2455</v>
      </c>
      <c r="B833" s="10" t="s">
        <v>966</v>
      </c>
      <c r="C833" s="8" t="s">
        <v>2731</v>
      </c>
      <c r="D833" s="10">
        <v>4</v>
      </c>
      <c r="E833" s="10" t="s">
        <v>838</v>
      </c>
    </row>
    <row r="834" spans="1:5" x14ac:dyDescent="0.3">
      <c r="A834" s="10" t="s">
        <v>2456</v>
      </c>
      <c r="B834" s="10" t="s">
        <v>966</v>
      </c>
      <c r="C834" s="8" t="s">
        <v>2731</v>
      </c>
      <c r="D834" s="10">
        <v>1</v>
      </c>
      <c r="E834" s="10" t="s">
        <v>838</v>
      </c>
    </row>
    <row r="835" spans="1:5" x14ac:dyDescent="0.3">
      <c r="A835" s="10" t="s">
        <v>2457</v>
      </c>
      <c r="B835" s="10" t="s">
        <v>967</v>
      </c>
      <c r="C835" s="8" t="s">
        <v>2731</v>
      </c>
      <c r="D835" s="10">
        <v>2</v>
      </c>
      <c r="E835" s="10" t="s">
        <v>838</v>
      </c>
    </row>
    <row r="836" spans="1:5" x14ac:dyDescent="0.3">
      <c r="A836" s="10" t="s">
        <v>2458</v>
      </c>
      <c r="B836" s="10" t="s">
        <v>968</v>
      </c>
      <c r="C836" s="8" t="s">
        <v>2731</v>
      </c>
      <c r="D836" s="10">
        <v>1</v>
      </c>
      <c r="E836" s="10" t="s">
        <v>838</v>
      </c>
    </row>
    <row r="837" spans="1:5" x14ac:dyDescent="0.3">
      <c r="A837" s="10" t="s">
        <v>2459</v>
      </c>
      <c r="B837" s="10" t="s">
        <v>967</v>
      </c>
      <c r="C837" s="8" t="s">
        <v>2731</v>
      </c>
      <c r="D837" s="10">
        <v>4</v>
      </c>
      <c r="E837" s="10" t="s">
        <v>838</v>
      </c>
    </row>
    <row r="838" spans="1:5" x14ac:dyDescent="0.3">
      <c r="A838" s="10" t="s">
        <v>2460</v>
      </c>
      <c r="B838" s="10" t="s">
        <v>969</v>
      </c>
      <c r="C838" s="8" t="s">
        <v>2731</v>
      </c>
      <c r="D838" s="10">
        <v>2</v>
      </c>
      <c r="E838" s="10" t="s">
        <v>838</v>
      </c>
    </row>
    <row r="839" spans="1:5" x14ac:dyDescent="0.3">
      <c r="A839" s="10" t="s">
        <v>2461</v>
      </c>
      <c r="B839" s="10" t="s">
        <v>970</v>
      </c>
      <c r="C839" s="8" t="s">
        <v>2731</v>
      </c>
      <c r="D839" s="10">
        <v>4</v>
      </c>
      <c r="E839" s="10" t="s">
        <v>838</v>
      </c>
    </row>
    <row r="840" spans="1:5" x14ac:dyDescent="0.3">
      <c r="A840" s="10" t="s">
        <v>2462</v>
      </c>
      <c r="B840" s="10" t="s">
        <v>148</v>
      </c>
      <c r="C840" s="8" t="s">
        <v>2731</v>
      </c>
      <c r="D840" s="10">
        <v>20</v>
      </c>
      <c r="E840" s="10" t="s">
        <v>838</v>
      </c>
    </row>
    <row r="841" spans="1:5" x14ac:dyDescent="0.3">
      <c r="A841" s="10" t="s">
        <v>2463</v>
      </c>
      <c r="B841" s="10" t="s">
        <v>971</v>
      </c>
      <c r="C841" s="8" t="s">
        <v>2731</v>
      </c>
      <c r="D841" s="10">
        <v>1</v>
      </c>
      <c r="E841" s="10" t="s">
        <v>838</v>
      </c>
    </row>
    <row r="842" spans="1:5" x14ac:dyDescent="0.3">
      <c r="A842" s="10" t="s">
        <v>2464</v>
      </c>
      <c r="B842" s="10" t="s">
        <v>972</v>
      </c>
      <c r="C842" s="8" t="s">
        <v>2731</v>
      </c>
      <c r="D842" s="10">
        <v>100</v>
      </c>
      <c r="E842" s="10" t="s">
        <v>838</v>
      </c>
    </row>
    <row r="843" spans="1:5" x14ac:dyDescent="0.3">
      <c r="A843" s="10" t="s">
        <v>2465</v>
      </c>
      <c r="B843" s="10" t="s">
        <v>963</v>
      </c>
      <c r="C843" s="8" t="s">
        <v>2731</v>
      </c>
      <c r="D843" s="10">
        <v>99</v>
      </c>
      <c r="E843" s="10" t="s">
        <v>838</v>
      </c>
    </row>
    <row r="844" spans="1:5" x14ac:dyDescent="0.3">
      <c r="A844" s="10" t="s">
        <v>2466</v>
      </c>
      <c r="B844" s="10" t="s">
        <v>973</v>
      </c>
      <c r="C844" s="8" t="s">
        <v>2731</v>
      </c>
      <c r="D844" s="10">
        <v>100</v>
      </c>
      <c r="E844" s="10" t="s">
        <v>838</v>
      </c>
    </row>
    <row r="845" spans="1:5" x14ac:dyDescent="0.3">
      <c r="A845" s="10" t="s">
        <v>2467</v>
      </c>
      <c r="B845" s="10" t="s">
        <v>974</v>
      </c>
      <c r="C845" s="8" t="s">
        <v>2731</v>
      </c>
      <c r="D845" s="10">
        <v>5</v>
      </c>
      <c r="E845" s="10" t="s">
        <v>838</v>
      </c>
    </row>
    <row r="846" spans="1:5" x14ac:dyDescent="0.3">
      <c r="A846" s="10" t="s">
        <v>2468</v>
      </c>
      <c r="B846" s="10" t="s">
        <v>12</v>
      </c>
      <c r="C846" s="8" t="s">
        <v>2731</v>
      </c>
      <c r="D846" s="10">
        <v>15</v>
      </c>
      <c r="E846" s="10" t="s">
        <v>838</v>
      </c>
    </row>
    <row r="847" spans="1:5" x14ac:dyDescent="0.3">
      <c r="A847" s="10" t="s">
        <v>1217</v>
      </c>
      <c r="B847" s="10" t="s">
        <v>148</v>
      </c>
      <c r="C847" s="8" t="s">
        <v>2731</v>
      </c>
      <c r="D847" s="10">
        <v>5</v>
      </c>
      <c r="E847" s="10" t="s">
        <v>838</v>
      </c>
    </row>
    <row r="848" spans="1:5" x14ac:dyDescent="0.3">
      <c r="A848" s="10" t="s">
        <v>1218</v>
      </c>
      <c r="B848" s="10" t="s">
        <v>1219</v>
      </c>
      <c r="C848" s="8" t="s">
        <v>2731</v>
      </c>
      <c r="D848" s="10">
        <v>100</v>
      </c>
      <c r="E848" s="10" t="s">
        <v>838</v>
      </c>
    </row>
    <row r="849" spans="1:5" x14ac:dyDescent="0.3">
      <c r="A849" s="10" t="s">
        <v>1220</v>
      </c>
      <c r="B849" s="10" t="s">
        <v>1221</v>
      </c>
      <c r="C849" s="8" t="s">
        <v>2731</v>
      </c>
      <c r="D849" s="10">
        <v>10</v>
      </c>
      <c r="E849" s="10" t="s">
        <v>838</v>
      </c>
    </row>
    <row r="850" spans="1:5" x14ac:dyDescent="0.3">
      <c r="A850" s="10" t="s">
        <v>1222</v>
      </c>
      <c r="B850" s="10" t="s">
        <v>1221</v>
      </c>
      <c r="C850" s="8" t="s">
        <v>2731</v>
      </c>
      <c r="D850" s="10">
        <v>10</v>
      </c>
      <c r="E850" s="10" t="s">
        <v>838</v>
      </c>
    </row>
    <row r="851" spans="1:5" x14ac:dyDescent="0.3">
      <c r="A851" s="10" t="s">
        <v>1223</v>
      </c>
      <c r="B851" s="10" t="s">
        <v>928</v>
      </c>
      <c r="C851" s="8" t="s">
        <v>2731</v>
      </c>
      <c r="D851" s="10">
        <v>50</v>
      </c>
      <c r="E851" s="10" t="s">
        <v>838</v>
      </c>
    </row>
    <row r="852" spans="1:5" x14ac:dyDescent="0.3">
      <c r="A852" s="10" t="s">
        <v>1224</v>
      </c>
      <c r="B852" s="10" t="s">
        <v>1225</v>
      </c>
      <c r="C852" s="8" t="s">
        <v>2731</v>
      </c>
      <c r="D852" s="10">
        <v>4</v>
      </c>
      <c r="E852" s="10" t="s">
        <v>838</v>
      </c>
    </row>
    <row r="853" spans="1:5" x14ac:dyDescent="0.3">
      <c r="A853" s="10" t="s">
        <v>1226</v>
      </c>
      <c r="B853" s="10" t="s">
        <v>1221</v>
      </c>
      <c r="C853" s="8" t="s">
        <v>2731</v>
      </c>
      <c r="D853" s="10">
        <v>5</v>
      </c>
      <c r="E853" s="10" t="s">
        <v>838</v>
      </c>
    </row>
    <row r="854" spans="1:5" x14ac:dyDescent="0.3">
      <c r="A854" s="10" t="s">
        <v>1227</v>
      </c>
      <c r="B854" s="10" t="s">
        <v>169</v>
      </c>
      <c r="C854" s="8" t="s">
        <v>2731</v>
      </c>
      <c r="D854" s="10">
        <v>50</v>
      </c>
      <c r="E854" s="10" t="s">
        <v>838</v>
      </c>
    </row>
    <row r="855" spans="1:5" x14ac:dyDescent="0.3">
      <c r="A855" s="10" t="s">
        <v>1228</v>
      </c>
      <c r="B855" s="10" t="s">
        <v>1219</v>
      </c>
      <c r="C855" s="8" t="s">
        <v>2731</v>
      </c>
      <c r="D855" s="10">
        <v>100</v>
      </c>
      <c r="E855" s="10" t="s">
        <v>838</v>
      </c>
    </row>
    <row r="856" spans="1:5" x14ac:dyDescent="0.3">
      <c r="A856" s="10" t="s">
        <v>1229</v>
      </c>
      <c r="B856" s="10" t="s">
        <v>1219</v>
      </c>
      <c r="C856" s="8" t="s">
        <v>2731</v>
      </c>
      <c r="D856" s="10">
        <v>100</v>
      </c>
      <c r="E856" s="10" t="s">
        <v>838</v>
      </c>
    </row>
    <row r="857" spans="1:5" x14ac:dyDescent="0.3">
      <c r="A857" s="10" t="s">
        <v>2469</v>
      </c>
      <c r="B857" s="10" t="s">
        <v>917</v>
      </c>
      <c r="C857" s="8" t="s">
        <v>2731</v>
      </c>
      <c r="D857" s="10">
        <v>1</v>
      </c>
      <c r="E857" s="10" t="s">
        <v>838</v>
      </c>
    </row>
    <row r="858" spans="1:5" x14ac:dyDescent="0.3">
      <c r="A858" s="10" t="s">
        <v>2470</v>
      </c>
      <c r="B858" s="10" t="s">
        <v>999</v>
      </c>
      <c r="C858" s="8" t="s">
        <v>2731</v>
      </c>
      <c r="D858" s="10">
        <v>2</v>
      </c>
      <c r="E858" s="10" t="s">
        <v>838</v>
      </c>
    </row>
    <row r="859" spans="1:5" x14ac:dyDescent="0.3">
      <c r="A859" s="10" t="s">
        <v>2471</v>
      </c>
      <c r="B859" s="10" t="s">
        <v>1000</v>
      </c>
      <c r="C859" s="8" t="s">
        <v>2731</v>
      </c>
      <c r="D859" s="10">
        <v>1</v>
      </c>
      <c r="E859" s="10" t="s">
        <v>838</v>
      </c>
    </row>
    <row r="860" spans="1:5" x14ac:dyDescent="0.3">
      <c r="A860" s="10" t="s">
        <v>2472</v>
      </c>
      <c r="B860" s="10" t="s">
        <v>959</v>
      </c>
      <c r="C860" s="8" t="s">
        <v>2731</v>
      </c>
      <c r="D860" s="10">
        <v>2</v>
      </c>
      <c r="E860" s="10" t="s">
        <v>838</v>
      </c>
    </row>
    <row r="861" spans="1:5" x14ac:dyDescent="0.3">
      <c r="A861" s="10" t="s">
        <v>2473</v>
      </c>
      <c r="B861" s="10" t="s">
        <v>907</v>
      </c>
      <c r="C861" s="8" t="s">
        <v>2731</v>
      </c>
      <c r="D861" s="10">
        <v>6</v>
      </c>
      <c r="E861" s="10" t="s">
        <v>838</v>
      </c>
    </row>
    <row r="862" spans="1:5" x14ac:dyDescent="0.3">
      <c r="A862" s="10" t="s">
        <v>2474</v>
      </c>
      <c r="B862" s="10" t="s">
        <v>975</v>
      </c>
      <c r="C862" s="8" t="s">
        <v>2731</v>
      </c>
      <c r="D862" s="10">
        <v>1</v>
      </c>
      <c r="E862" s="10" t="s">
        <v>838</v>
      </c>
    </row>
    <row r="863" spans="1:5" x14ac:dyDescent="0.3">
      <c r="A863" s="10" t="s">
        <v>2475</v>
      </c>
      <c r="B863" s="10" t="s">
        <v>975</v>
      </c>
      <c r="C863" s="8" t="s">
        <v>2731</v>
      </c>
      <c r="D863" s="10">
        <v>13</v>
      </c>
      <c r="E863" s="10" t="s">
        <v>838</v>
      </c>
    </row>
    <row r="864" spans="1:5" x14ac:dyDescent="0.3">
      <c r="A864" s="10" t="s">
        <v>2476</v>
      </c>
      <c r="B864" s="10" t="s">
        <v>216</v>
      </c>
      <c r="C864" s="8" t="s">
        <v>2731</v>
      </c>
      <c r="D864" s="10">
        <v>2</v>
      </c>
      <c r="E864" s="10" t="s">
        <v>838</v>
      </c>
    </row>
    <row r="865" spans="1:5" x14ac:dyDescent="0.3">
      <c r="A865" s="10" t="s">
        <v>2477</v>
      </c>
      <c r="B865" s="10" t="s">
        <v>216</v>
      </c>
      <c r="C865" s="8" t="s">
        <v>2731</v>
      </c>
      <c r="D865" s="10">
        <v>2</v>
      </c>
      <c r="E865" s="10" t="s">
        <v>838</v>
      </c>
    </row>
    <row r="866" spans="1:5" x14ac:dyDescent="0.3">
      <c r="A866" s="10" t="s">
        <v>2478</v>
      </c>
      <c r="B866" s="10" t="s">
        <v>141</v>
      </c>
      <c r="C866" s="8" t="s">
        <v>2731</v>
      </c>
      <c r="D866" s="10">
        <v>42</v>
      </c>
      <c r="E866" s="10" t="s">
        <v>838</v>
      </c>
    </row>
    <row r="867" spans="1:5" x14ac:dyDescent="0.3">
      <c r="A867" s="10" t="s">
        <v>2479</v>
      </c>
      <c r="B867" s="10" t="s">
        <v>966</v>
      </c>
      <c r="C867" s="8" t="s">
        <v>2731</v>
      </c>
      <c r="D867" s="10">
        <v>2</v>
      </c>
      <c r="E867" s="10" t="s">
        <v>838</v>
      </c>
    </row>
    <row r="868" spans="1:5" x14ac:dyDescent="0.3">
      <c r="A868" s="10" t="s">
        <v>2480</v>
      </c>
      <c r="B868" s="10" t="s">
        <v>966</v>
      </c>
      <c r="C868" s="8" t="s">
        <v>2731</v>
      </c>
      <c r="D868" s="10">
        <v>3</v>
      </c>
      <c r="E868" s="10" t="s">
        <v>838</v>
      </c>
    </row>
    <row r="869" spans="1:5" x14ac:dyDescent="0.3">
      <c r="A869" s="10" t="s">
        <v>2481</v>
      </c>
      <c r="B869" s="10" t="s">
        <v>976</v>
      </c>
      <c r="C869" s="8" t="s">
        <v>2731</v>
      </c>
      <c r="D869" s="10">
        <v>2</v>
      </c>
      <c r="E869" s="10" t="s">
        <v>838</v>
      </c>
    </row>
    <row r="870" spans="1:5" x14ac:dyDescent="0.3">
      <c r="A870" s="10" t="s">
        <v>2482</v>
      </c>
      <c r="B870" s="10" t="s">
        <v>966</v>
      </c>
      <c r="C870" s="8" t="s">
        <v>2731</v>
      </c>
      <c r="D870" s="10">
        <v>1</v>
      </c>
      <c r="E870" s="10" t="s">
        <v>838</v>
      </c>
    </row>
    <row r="871" spans="1:5" x14ac:dyDescent="0.3">
      <c r="A871" s="10" t="s">
        <v>2483</v>
      </c>
      <c r="B871" s="10" t="s">
        <v>965</v>
      </c>
      <c r="C871" s="8" t="s">
        <v>2731</v>
      </c>
      <c r="D871" s="10">
        <v>1</v>
      </c>
      <c r="E871" s="10" t="s">
        <v>838</v>
      </c>
    </row>
    <row r="872" spans="1:5" x14ac:dyDescent="0.3">
      <c r="A872" s="10" t="s">
        <v>2484</v>
      </c>
      <c r="B872" s="10" t="s">
        <v>966</v>
      </c>
      <c r="C872" s="8" t="s">
        <v>2731</v>
      </c>
      <c r="D872" s="10">
        <v>3</v>
      </c>
      <c r="E872" s="10" t="s">
        <v>838</v>
      </c>
    </row>
    <row r="873" spans="1:5" x14ac:dyDescent="0.3">
      <c r="A873" s="10" t="s">
        <v>2485</v>
      </c>
      <c r="B873" s="10" t="s">
        <v>977</v>
      </c>
      <c r="C873" s="8" t="s">
        <v>2731</v>
      </c>
      <c r="D873" s="10">
        <v>1</v>
      </c>
      <c r="E873" s="10" t="s">
        <v>838</v>
      </c>
    </row>
    <row r="874" spans="1:5" x14ac:dyDescent="0.3">
      <c r="A874" s="10" t="s">
        <v>2486</v>
      </c>
      <c r="B874" s="10" t="s">
        <v>977</v>
      </c>
      <c r="C874" s="8" t="s">
        <v>2731</v>
      </c>
      <c r="D874" s="10">
        <v>1</v>
      </c>
      <c r="E874" s="10" t="s">
        <v>838</v>
      </c>
    </row>
    <row r="875" spans="1:5" x14ac:dyDescent="0.3">
      <c r="A875" s="10" t="s">
        <v>2487</v>
      </c>
      <c r="B875" s="10" t="s">
        <v>965</v>
      </c>
      <c r="C875" s="8" t="s">
        <v>2731</v>
      </c>
      <c r="D875" s="10">
        <v>4</v>
      </c>
      <c r="E875" s="10" t="s">
        <v>838</v>
      </c>
    </row>
    <row r="876" spans="1:5" x14ac:dyDescent="0.3">
      <c r="A876" s="10" t="s">
        <v>2488</v>
      </c>
      <c r="B876" s="10" t="s">
        <v>965</v>
      </c>
      <c r="C876" s="8" t="s">
        <v>2731</v>
      </c>
      <c r="D876" s="10">
        <v>2</v>
      </c>
      <c r="E876" s="10" t="s">
        <v>838</v>
      </c>
    </row>
    <row r="877" spans="1:5" x14ac:dyDescent="0.3">
      <c r="A877" s="10" t="s">
        <v>2489</v>
      </c>
      <c r="B877" s="10" t="s">
        <v>965</v>
      </c>
      <c r="C877" s="8" t="s">
        <v>2731</v>
      </c>
      <c r="D877" s="10">
        <v>5</v>
      </c>
      <c r="E877" s="10" t="s">
        <v>838</v>
      </c>
    </row>
    <row r="878" spans="1:5" x14ac:dyDescent="0.3">
      <c r="A878" s="10" t="s">
        <v>2490</v>
      </c>
      <c r="B878" s="10" t="s">
        <v>966</v>
      </c>
      <c r="C878" s="8" t="s">
        <v>2731</v>
      </c>
      <c r="D878" s="10">
        <v>3</v>
      </c>
      <c r="E878" s="10" t="s">
        <v>838</v>
      </c>
    </row>
    <row r="879" spans="1:5" x14ac:dyDescent="0.3">
      <c r="A879" s="10" t="s">
        <v>2491</v>
      </c>
      <c r="B879" s="10" t="s">
        <v>978</v>
      </c>
      <c r="C879" s="8" t="s">
        <v>2731</v>
      </c>
      <c r="D879" s="10">
        <v>3</v>
      </c>
      <c r="E879" s="10" t="s">
        <v>838</v>
      </c>
    </row>
    <row r="880" spans="1:5" x14ac:dyDescent="0.3">
      <c r="A880" s="10" t="s">
        <v>1230</v>
      </c>
      <c r="B880" s="10" t="s">
        <v>1231</v>
      </c>
      <c r="C880" s="8" t="s">
        <v>2731</v>
      </c>
      <c r="D880" s="10">
        <v>2</v>
      </c>
      <c r="E880" s="10" t="s">
        <v>838</v>
      </c>
    </row>
    <row r="881" spans="1:5" x14ac:dyDescent="0.3">
      <c r="A881" s="10" t="s">
        <v>1232</v>
      </c>
      <c r="B881" s="10" t="s">
        <v>1233</v>
      </c>
      <c r="C881" s="8" t="s">
        <v>2731</v>
      </c>
      <c r="D881" s="10">
        <v>100</v>
      </c>
      <c r="E881" s="10" t="s">
        <v>838</v>
      </c>
    </row>
    <row r="882" spans="1:5" x14ac:dyDescent="0.3">
      <c r="A882" s="10" t="s">
        <v>1234</v>
      </c>
      <c r="B882" s="10" t="s">
        <v>1235</v>
      </c>
      <c r="C882" s="8" t="s">
        <v>2731</v>
      </c>
      <c r="D882" s="10">
        <v>100</v>
      </c>
      <c r="E882" s="10" t="s">
        <v>838</v>
      </c>
    </row>
    <row r="883" spans="1:5" x14ac:dyDescent="0.3">
      <c r="A883" s="10" t="s">
        <v>1236</v>
      </c>
      <c r="B883" s="10" t="s">
        <v>13</v>
      </c>
      <c r="C883" s="8" t="s">
        <v>2731</v>
      </c>
      <c r="D883" s="10">
        <v>100</v>
      </c>
      <c r="E883" s="10" t="s">
        <v>838</v>
      </c>
    </row>
    <row r="884" spans="1:5" x14ac:dyDescent="0.3">
      <c r="A884" s="10" t="s">
        <v>1237</v>
      </c>
      <c r="B884" s="10" t="s">
        <v>1238</v>
      </c>
      <c r="C884" s="8" t="s">
        <v>2731</v>
      </c>
      <c r="D884" s="10">
        <v>98</v>
      </c>
      <c r="E884" s="10" t="s">
        <v>838</v>
      </c>
    </row>
    <row r="885" spans="1:5" x14ac:dyDescent="0.3">
      <c r="A885" s="10" t="s">
        <v>2492</v>
      </c>
      <c r="B885" s="10" t="s">
        <v>302</v>
      </c>
      <c r="C885" s="8" t="s">
        <v>2731</v>
      </c>
      <c r="D885" s="10">
        <v>6</v>
      </c>
      <c r="E885" s="10" t="s">
        <v>838</v>
      </c>
    </row>
    <row r="886" spans="1:5" x14ac:dyDescent="0.3">
      <c r="A886" s="10" t="s">
        <v>2493</v>
      </c>
      <c r="B886" s="10" t="s">
        <v>938</v>
      </c>
      <c r="C886" s="8" t="s">
        <v>2731</v>
      </c>
      <c r="D886" s="10">
        <v>3</v>
      </c>
      <c r="E886" s="10" t="s">
        <v>838</v>
      </c>
    </row>
    <row r="887" spans="1:5" x14ac:dyDescent="0.3">
      <c r="A887" s="10" t="s">
        <v>2494</v>
      </c>
      <c r="B887" s="10" t="s">
        <v>994</v>
      </c>
      <c r="C887" s="8" t="s">
        <v>2731</v>
      </c>
      <c r="D887" s="10">
        <v>24</v>
      </c>
      <c r="E887" s="10" t="s">
        <v>838</v>
      </c>
    </row>
    <row r="888" spans="1:5" x14ac:dyDescent="0.3">
      <c r="A888" s="10" t="s">
        <v>2495</v>
      </c>
      <c r="B888" s="10" t="s">
        <v>939</v>
      </c>
      <c r="C888" s="8" t="s">
        <v>2731</v>
      </c>
      <c r="D888" s="10">
        <v>10</v>
      </c>
      <c r="E888" s="10" t="s">
        <v>838</v>
      </c>
    </row>
    <row r="889" spans="1:5" x14ac:dyDescent="0.3">
      <c r="A889" s="10" t="s">
        <v>2009</v>
      </c>
      <c r="B889" s="10" t="s">
        <v>2010</v>
      </c>
      <c r="C889" s="8" t="s">
        <v>2731</v>
      </c>
      <c r="D889" s="10">
        <v>6</v>
      </c>
      <c r="E889" s="10" t="s">
        <v>838</v>
      </c>
    </row>
    <row r="890" spans="1:5" x14ac:dyDescent="0.3">
      <c r="A890" s="10" t="s">
        <v>1239</v>
      </c>
      <c r="B890" s="10" t="s">
        <v>1240</v>
      </c>
      <c r="C890" s="8" t="s">
        <v>2731</v>
      </c>
      <c r="D890" s="10">
        <v>8</v>
      </c>
      <c r="E890" s="10" t="s">
        <v>838</v>
      </c>
    </row>
    <row r="891" spans="1:5" x14ac:dyDescent="0.3">
      <c r="A891" s="10" t="s">
        <v>1241</v>
      </c>
      <c r="B891" s="10" t="s">
        <v>933</v>
      </c>
      <c r="C891" s="8" t="s">
        <v>2731</v>
      </c>
      <c r="D891" s="10">
        <v>5</v>
      </c>
      <c r="E891" s="10" t="s">
        <v>838</v>
      </c>
    </row>
    <row r="892" spans="1:5" x14ac:dyDescent="0.3">
      <c r="A892" s="10" t="s">
        <v>1242</v>
      </c>
      <c r="B892" s="10" t="s">
        <v>933</v>
      </c>
      <c r="C892" s="8" t="s">
        <v>2731</v>
      </c>
      <c r="D892" s="10">
        <v>9</v>
      </c>
      <c r="E892" s="10" t="s">
        <v>838</v>
      </c>
    </row>
    <row r="893" spans="1:5" x14ac:dyDescent="0.3">
      <c r="A893" s="10" t="s">
        <v>1243</v>
      </c>
      <c r="B893" s="10" t="s">
        <v>1244</v>
      </c>
      <c r="C893" s="8" t="s">
        <v>2731</v>
      </c>
      <c r="D893" s="10">
        <v>28</v>
      </c>
      <c r="E893" s="10" t="s">
        <v>838</v>
      </c>
    </row>
    <row r="894" spans="1:5" x14ac:dyDescent="0.3">
      <c r="A894" s="10" t="s">
        <v>1245</v>
      </c>
      <c r="B894" s="10" t="s">
        <v>167</v>
      </c>
      <c r="C894" s="8" t="s">
        <v>2731</v>
      </c>
      <c r="D894" s="10">
        <v>4</v>
      </c>
      <c r="E894" s="10" t="s">
        <v>838</v>
      </c>
    </row>
    <row r="895" spans="1:5" x14ac:dyDescent="0.3">
      <c r="A895" s="10" t="s">
        <v>2496</v>
      </c>
      <c r="B895" s="10" t="s">
        <v>979</v>
      </c>
      <c r="C895" s="8" t="s">
        <v>2731</v>
      </c>
      <c r="D895" s="10">
        <v>3</v>
      </c>
      <c r="E895" s="10" t="s">
        <v>838</v>
      </c>
    </row>
    <row r="896" spans="1:5" x14ac:dyDescent="0.3">
      <c r="A896" s="10" t="s">
        <v>2497</v>
      </c>
      <c r="B896" s="10" t="s">
        <v>980</v>
      </c>
      <c r="C896" s="8" t="s">
        <v>2731</v>
      </c>
      <c r="D896" s="10">
        <v>1</v>
      </c>
      <c r="E896" s="10" t="s">
        <v>838</v>
      </c>
    </row>
    <row r="897" spans="1:5" x14ac:dyDescent="0.3">
      <c r="A897" s="10" t="s">
        <v>2498</v>
      </c>
      <c r="B897" s="10" t="s">
        <v>25</v>
      </c>
      <c r="C897" s="8" t="s">
        <v>2731</v>
      </c>
      <c r="D897" s="10">
        <v>10</v>
      </c>
      <c r="E897" s="10" t="s">
        <v>838</v>
      </c>
    </row>
    <row r="898" spans="1:5" x14ac:dyDescent="0.3">
      <c r="A898" s="10" t="s">
        <v>2499</v>
      </c>
      <c r="B898" s="10" t="s">
        <v>979</v>
      </c>
      <c r="C898" s="8" t="s">
        <v>2731</v>
      </c>
      <c r="D898" s="10">
        <v>24</v>
      </c>
      <c r="E898" s="10" t="s">
        <v>838</v>
      </c>
    </row>
    <row r="899" spans="1:5" x14ac:dyDescent="0.3">
      <c r="A899" s="10" t="s">
        <v>2500</v>
      </c>
      <c r="B899" s="10" t="s">
        <v>981</v>
      </c>
      <c r="C899" s="8" t="s">
        <v>2731</v>
      </c>
      <c r="D899" s="10">
        <v>1</v>
      </c>
      <c r="E899" s="10" t="s">
        <v>838</v>
      </c>
    </row>
    <row r="900" spans="1:5" x14ac:dyDescent="0.3">
      <c r="A900" s="10" t="s">
        <v>1246</v>
      </c>
      <c r="B900" s="10" t="s">
        <v>1247</v>
      </c>
      <c r="C900" s="8" t="s">
        <v>2731</v>
      </c>
      <c r="D900" s="10">
        <v>1</v>
      </c>
      <c r="E900" s="10" t="s">
        <v>838</v>
      </c>
    </row>
    <row r="901" spans="1:5" x14ac:dyDescent="0.3">
      <c r="A901" s="10" t="s">
        <v>1248</v>
      </c>
      <c r="B901" s="10" t="s">
        <v>1029</v>
      </c>
      <c r="C901" s="8" t="s">
        <v>2731</v>
      </c>
      <c r="D901" s="10">
        <v>25</v>
      </c>
      <c r="E901" s="10" t="s">
        <v>838</v>
      </c>
    </row>
    <row r="902" spans="1:5" x14ac:dyDescent="0.3">
      <c r="A902" s="10" t="s">
        <v>2501</v>
      </c>
      <c r="B902" s="10" t="s">
        <v>2502</v>
      </c>
      <c r="C902" s="8" t="s">
        <v>2731</v>
      </c>
      <c r="D902" s="10">
        <v>1</v>
      </c>
      <c r="E902" s="10" t="s">
        <v>838</v>
      </c>
    </row>
    <row r="903" spans="1:5" x14ac:dyDescent="0.3">
      <c r="A903" s="10" t="s">
        <v>1249</v>
      </c>
      <c r="B903" s="10" t="s">
        <v>12</v>
      </c>
      <c r="C903" s="8" t="s">
        <v>2731</v>
      </c>
      <c r="D903" s="10">
        <v>42</v>
      </c>
      <c r="E903" s="10" t="s">
        <v>838</v>
      </c>
    </row>
    <row r="904" spans="1:5" x14ac:dyDescent="0.3">
      <c r="A904" s="10" t="s">
        <v>1250</v>
      </c>
      <c r="B904" s="10" t="s">
        <v>1251</v>
      </c>
      <c r="C904" s="8" t="s">
        <v>2731</v>
      </c>
      <c r="D904" s="10">
        <v>31</v>
      </c>
      <c r="E904" s="10" t="s">
        <v>838</v>
      </c>
    </row>
    <row r="905" spans="1:5" x14ac:dyDescent="0.3">
      <c r="A905" s="10" t="s">
        <v>1252</v>
      </c>
      <c r="B905" s="10" t="s">
        <v>1253</v>
      </c>
      <c r="C905" s="8" t="s">
        <v>2731</v>
      </c>
      <c r="D905" s="10">
        <v>2</v>
      </c>
      <c r="E905" s="10" t="s">
        <v>838</v>
      </c>
    </row>
    <row r="906" spans="1:5" x14ac:dyDescent="0.3">
      <c r="A906" s="10" t="s">
        <v>2503</v>
      </c>
      <c r="B906" s="10" t="s">
        <v>2504</v>
      </c>
      <c r="C906" s="8" t="s">
        <v>2731</v>
      </c>
      <c r="D906" s="10">
        <v>1</v>
      </c>
      <c r="E906" s="10" t="s">
        <v>838</v>
      </c>
    </row>
    <row r="907" spans="1:5" x14ac:dyDescent="0.3">
      <c r="A907" s="10" t="s">
        <v>1254</v>
      </c>
      <c r="B907" s="10" t="s">
        <v>216</v>
      </c>
      <c r="C907" s="8" t="s">
        <v>2731</v>
      </c>
      <c r="D907" s="10">
        <v>1</v>
      </c>
      <c r="E907" s="10" t="s">
        <v>838</v>
      </c>
    </row>
    <row r="908" spans="1:5" x14ac:dyDescent="0.3">
      <c r="A908" s="10" t="s">
        <v>1255</v>
      </c>
      <c r="B908" s="10" t="s">
        <v>216</v>
      </c>
      <c r="C908" s="8" t="s">
        <v>2731</v>
      </c>
      <c r="D908" s="10">
        <v>4</v>
      </c>
      <c r="E908" s="10" t="s">
        <v>838</v>
      </c>
    </row>
    <row r="909" spans="1:5" x14ac:dyDescent="0.3">
      <c r="A909" s="10" t="s">
        <v>1256</v>
      </c>
      <c r="B909" s="10" t="s">
        <v>1257</v>
      </c>
      <c r="C909" s="8" t="s">
        <v>2731</v>
      </c>
      <c r="D909" s="10">
        <v>23</v>
      </c>
      <c r="E909" s="10" t="s">
        <v>838</v>
      </c>
    </row>
    <row r="910" spans="1:5" x14ac:dyDescent="0.3">
      <c r="A910" s="10" t="s">
        <v>1258</v>
      </c>
      <c r="B910" s="10" t="s">
        <v>1259</v>
      </c>
      <c r="C910" s="8" t="s">
        <v>2731</v>
      </c>
      <c r="D910" s="10">
        <v>69</v>
      </c>
      <c r="E910" s="10" t="s">
        <v>838</v>
      </c>
    </row>
    <row r="911" spans="1:5" x14ac:dyDescent="0.3">
      <c r="A911" s="10" t="s">
        <v>1260</v>
      </c>
      <c r="B911" s="10" t="s">
        <v>14</v>
      </c>
      <c r="C911" s="8" t="s">
        <v>2731</v>
      </c>
      <c r="D911" s="10">
        <v>46</v>
      </c>
      <c r="E911" s="10" t="s">
        <v>838</v>
      </c>
    </row>
    <row r="912" spans="1:5" x14ac:dyDescent="0.3">
      <c r="A912" s="10" t="s">
        <v>1261</v>
      </c>
      <c r="B912" s="10" t="s">
        <v>1177</v>
      </c>
      <c r="C912" s="8" t="s">
        <v>2731</v>
      </c>
      <c r="D912" s="10">
        <v>9</v>
      </c>
      <c r="E912" s="10" t="s">
        <v>838</v>
      </c>
    </row>
    <row r="913" spans="1:5" x14ac:dyDescent="0.3">
      <c r="A913" s="10" t="s">
        <v>1262</v>
      </c>
      <c r="B913" s="10" t="s">
        <v>1263</v>
      </c>
      <c r="C913" s="8" t="s">
        <v>2731</v>
      </c>
      <c r="D913" s="10">
        <v>28</v>
      </c>
      <c r="E913" s="10" t="s">
        <v>838</v>
      </c>
    </row>
    <row r="914" spans="1:5" x14ac:dyDescent="0.3">
      <c r="A914" s="10" t="s">
        <v>1264</v>
      </c>
      <c r="B914" s="10" t="s">
        <v>928</v>
      </c>
      <c r="C914" s="8" t="s">
        <v>2731</v>
      </c>
      <c r="D914" s="10">
        <v>10</v>
      </c>
      <c r="E914" s="10" t="s">
        <v>838</v>
      </c>
    </row>
    <row r="915" spans="1:5" x14ac:dyDescent="0.3">
      <c r="A915" s="10" t="s">
        <v>1265</v>
      </c>
      <c r="B915" s="10" t="s">
        <v>1266</v>
      </c>
      <c r="C915" s="8" t="s">
        <v>2731</v>
      </c>
      <c r="D915" s="10">
        <v>20</v>
      </c>
      <c r="E915" s="10" t="s">
        <v>838</v>
      </c>
    </row>
    <row r="916" spans="1:5" x14ac:dyDescent="0.3">
      <c r="A916" s="10" t="s">
        <v>1267</v>
      </c>
      <c r="B916" s="10" t="s">
        <v>1268</v>
      </c>
      <c r="C916" s="8" t="s">
        <v>2731</v>
      </c>
      <c r="D916" s="10">
        <v>20</v>
      </c>
      <c r="E916" s="10" t="s">
        <v>838</v>
      </c>
    </row>
    <row r="917" spans="1:5" x14ac:dyDescent="0.3">
      <c r="A917" s="10" t="s">
        <v>1269</v>
      </c>
      <c r="B917" s="10" t="s">
        <v>14</v>
      </c>
      <c r="C917" s="8" t="s">
        <v>2731</v>
      </c>
      <c r="D917" s="10">
        <v>47</v>
      </c>
      <c r="E917" s="10" t="s">
        <v>838</v>
      </c>
    </row>
    <row r="918" spans="1:5" x14ac:dyDescent="0.3">
      <c r="A918" s="10" t="s">
        <v>1270</v>
      </c>
      <c r="B918" s="10" t="s">
        <v>13</v>
      </c>
      <c r="C918" s="8" t="s">
        <v>2731</v>
      </c>
      <c r="D918" s="10">
        <v>25</v>
      </c>
      <c r="E918" s="10" t="s">
        <v>838</v>
      </c>
    </row>
    <row r="919" spans="1:5" x14ac:dyDescent="0.3">
      <c r="A919" s="10" t="s">
        <v>1271</v>
      </c>
      <c r="B919" s="10" t="s">
        <v>1272</v>
      </c>
      <c r="C919" s="8" t="s">
        <v>2731</v>
      </c>
      <c r="D919" s="10">
        <v>18</v>
      </c>
      <c r="E919" s="10" t="s">
        <v>838</v>
      </c>
    </row>
    <row r="920" spans="1:5" x14ac:dyDescent="0.3">
      <c r="A920" s="10" t="s">
        <v>1273</v>
      </c>
      <c r="B920" s="10" t="s">
        <v>1274</v>
      </c>
      <c r="C920" s="8" t="s">
        <v>2731</v>
      </c>
      <c r="D920" s="10">
        <v>6</v>
      </c>
      <c r="E920" s="10" t="s">
        <v>838</v>
      </c>
    </row>
    <row r="921" spans="1:5" x14ac:dyDescent="0.3">
      <c r="A921" s="10" t="s">
        <v>1275</v>
      </c>
      <c r="B921" s="10" t="s">
        <v>1276</v>
      </c>
      <c r="C921" s="8" t="s">
        <v>2731</v>
      </c>
      <c r="D921" s="10">
        <v>9</v>
      </c>
      <c r="E921" s="10" t="s">
        <v>838</v>
      </c>
    </row>
    <row r="922" spans="1:5" x14ac:dyDescent="0.3">
      <c r="A922" s="10" t="s">
        <v>1277</v>
      </c>
      <c r="B922" s="10" t="s">
        <v>1278</v>
      </c>
      <c r="C922" s="8" t="s">
        <v>2731</v>
      </c>
      <c r="D922" s="10">
        <v>2</v>
      </c>
      <c r="E922" s="10" t="s">
        <v>838</v>
      </c>
    </row>
    <row r="923" spans="1:5" x14ac:dyDescent="0.3">
      <c r="A923" s="10" t="s">
        <v>1279</v>
      </c>
      <c r="B923" s="10" t="s">
        <v>1280</v>
      </c>
      <c r="C923" s="8" t="s">
        <v>2731</v>
      </c>
      <c r="D923" s="10">
        <v>3</v>
      </c>
      <c r="E923" s="10" t="s">
        <v>838</v>
      </c>
    </row>
    <row r="924" spans="1:5" x14ac:dyDescent="0.3">
      <c r="A924" s="10" t="s">
        <v>1281</v>
      </c>
      <c r="B924" s="10" t="s">
        <v>14</v>
      </c>
      <c r="C924" s="8" t="s">
        <v>2731</v>
      </c>
      <c r="D924" s="10">
        <v>4</v>
      </c>
      <c r="E924" s="10" t="s">
        <v>838</v>
      </c>
    </row>
    <row r="925" spans="1:5" x14ac:dyDescent="0.3">
      <c r="A925" s="10" t="s">
        <v>1282</v>
      </c>
      <c r="B925" s="10" t="s">
        <v>1283</v>
      </c>
      <c r="C925" s="8" t="s">
        <v>2731</v>
      </c>
      <c r="D925" s="10">
        <v>28</v>
      </c>
      <c r="E925" s="10" t="s">
        <v>838</v>
      </c>
    </row>
    <row r="926" spans="1:5" x14ac:dyDescent="0.3">
      <c r="A926" s="10" t="s">
        <v>1284</v>
      </c>
      <c r="B926" s="10" t="s">
        <v>115</v>
      </c>
      <c r="C926" s="8" t="s">
        <v>2731</v>
      </c>
      <c r="D926" s="10">
        <v>8</v>
      </c>
      <c r="E926" s="10" t="s">
        <v>838</v>
      </c>
    </row>
    <row r="927" spans="1:5" x14ac:dyDescent="0.3">
      <c r="A927" s="10" t="s">
        <v>1285</v>
      </c>
      <c r="B927" s="10" t="s">
        <v>216</v>
      </c>
      <c r="C927" s="8" t="s">
        <v>2731</v>
      </c>
      <c r="D927" s="10">
        <v>1</v>
      </c>
      <c r="E927" s="10" t="s">
        <v>838</v>
      </c>
    </row>
    <row r="928" spans="1:5" x14ac:dyDescent="0.3">
      <c r="A928" s="10" t="s">
        <v>1286</v>
      </c>
      <c r="B928" s="10" t="s">
        <v>1287</v>
      </c>
      <c r="C928" s="8" t="s">
        <v>2731</v>
      </c>
      <c r="D928" s="10">
        <v>2</v>
      </c>
      <c r="E928" s="10" t="s">
        <v>838</v>
      </c>
    </row>
    <row r="929" spans="1:5" x14ac:dyDescent="0.3">
      <c r="A929" s="10" t="s">
        <v>1288</v>
      </c>
      <c r="B929" s="10" t="s">
        <v>1014</v>
      </c>
      <c r="C929" s="8" t="s">
        <v>2731</v>
      </c>
      <c r="D929" s="10">
        <v>1</v>
      </c>
      <c r="E929" s="10" t="s">
        <v>838</v>
      </c>
    </row>
    <row r="930" spans="1:5" x14ac:dyDescent="0.3">
      <c r="A930" s="10" t="s">
        <v>1289</v>
      </c>
      <c r="B930" s="10" t="s">
        <v>1290</v>
      </c>
      <c r="C930" s="8" t="s">
        <v>2731</v>
      </c>
      <c r="D930" s="10">
        <v>2</v>
      </c>
      <c r="E930" s="10" t="s">
        <v>838</v>
      </c>
    </row>
    <row r="931" spans="1:5" x14ac:dyDescent="0.3">
      <c r="A931" s="10" t="s">
        <v>1291</v>
      </c>
      <c r="B931" s="10" t="s">
        <v>1292</v>
      </c>
      <c r="C931" s="8" t="s">
        <v>2731</v>
      </c>
      <c r="D931" s="10">
        <v>2</v>
      </c>
      <c r="E931" s="10" t="s">
        <v>838</v>
      </c>
    </row>
    <row r="932" spans="1:5" x14ac:dyDescent="0.3">
      <c r="A932" s="10" t="s">
        <v>1293</v>
      </c>
      <c r="B932" s="10" t="s">
        <v>1294</v>
      </c>
      <c r="C932" s="8" t="s">
        <v>2731</v>
      </c>
      <c r="D932" s="10">
        <v>2</v>
      </c>
      <c r="E932" s="10" t="s">
        <v>838</v>
      </c>
    </row>
    <row r="933" spans="1:5" x14ac:dyDescent="0.3">
      <c r="A933" s="10" t="s">
        <v>1295</v>
      </c>
      <c r="B933" s="10" t="s">
        <v>1296</v>
      </c>
      <c r="C933" s="8" t="s">
        <v>2731</v>
      </c>
      <c r="D933" s="10">
        <v>44</v>
      </c>
      <c r="E933" s="10" t="s">
        <v>838</v>
      </c>
    </row>
    <row r="934" spans="1:5" x14ac:dyDescent="0.3">
      <c r="A934" s="10" t="s">
        <v>1297</v>
      </c>
      <c r="B934" s="10" t="s">
        <v>1014</v>
      </c>
      <c r="C934" s="8" t="s">
        <v>2731</v>
      </c>
      <c r="D934" s="10">
        <v>2</v>
      </c>
      <c r="E934" s="10" t="s">
        <v>838</v>
      </c>
    </row>
    <row r="935" spans="1:5" x14ac:dyDescent="0.3">
      <c r="A935" s="10" t="s">
        <v>1298</v>
      </c>
      <c r="B935" s="10" t="s">
        <v>1014</v>
      </c>
      <c r="C935" s="8" t="s">
        <v>2731</v>
      </c>
      <c r="D935" s="10">
        <v>64</v>
      </c>
      <c r="E935" s="10" t="s">
        <v>838</v>
      </c>
    </row>
    <row r="936" spans="1:5" x14ac:dyDescent="0.3">
      <c r="A936" s="10" t="s">
        <v>1299</v>
      </c>
      <c r="B936" s="10" t="s">
        <v>1300</v>
      </c>
      <c r="C936" s="8" t="s">
        <v>2731</v>
      </c>
      <c r="D936" s="10">
        <v>26</v>
      </c>
      <c r="E936" s="10" t="s">
        <v>838</v>
      </c>
    </row>
    <row r="937" spans="1:5" x14ac:dyDescent="0.3">
      <c r="A937" s="10" t="s">
        <v>1301</v>
      </c>
      <c r="B937" s="10" t="s">
        <v>1302</v>
      </c>
      <c r="C937" s="8" t="s">
        <v>2731</v>
      </c>
      <c r="D937" s="10">
        <v>1</v>
      </c>
      <c r="E937" s="10" t="s">
        <v>838</v>
      </c>
    </row>
    <row r="938" spans="1:5" x14ac:dyDescent="0.3">
      <c r="A938" s="10" t="s">
        <v>1303</v>
      </c>
      <c r="B938" s="10" t="s">
        <v>1304</v>
      </c>
      <c r="C938" s="8" t="s">
        <v>2731</v>
      </c>
      <c r="D938" s="10">
        <v>1</v>
      </c>
      <c r="E938" s="10" t="s">
        <v>838</v>
      </c>
    </row>
    <row r="939" spans="1:5" x14ac:dyDescent="0.3">
      <c r="A939" s="10" t="s">
        <v>1305</v>
      </c>
      <c r="B939" s="10" t="s">
        <v>14</v>
      </c>
      <c r="C939" s="8" t="s">
        <v>2731</v>
      </c>
      <c r="D939" s="10">
        <v>11</v>
      </c>
      <c r="E939" s="10" t="s">
        <v>838</v>
      </c>
    </row>
    <row r="940" spans="1:5" x14ac:dyDescent="0.3">
      <c r="A940" s="10" t="s">
        <v>1306</v>
      </c>
      <c r="B940" s="10" t="s">
        <v>1307</v>
      </c>
      <c r="C940" s="8" t="s">
        <v>2731</v>
      </c>
      <c r="D940" s="10">
        <v>5</v>
      </c>
      <c r="E940" s="10" t="s">
        <v>838</v>
      </c>
    </row>
    <row r="941" spans="1:5" x14ac:dyDescent="0.3">
      <c r="A941" s="10" t="s">
        <v>1308</v>
      </c>
      <c r="B941" s="10" t="s">
        <v>319</v>
      </c>
      <c r="C941" s="8" t="s">
        <v>2731</v>
      </c>
      <c r="D941" s="10">
        <v>3</v>
      </c>
      <c r="E941" s="10" t="s">
        <v>838</v>
      </c>
    </row>
    <row r="942" spans="1:5" x14ac:dyDescent="0.3">
      <c r="A942" s="10" t="s">
        <v>1309</v>
      </c>
      <c r="B942" s="10" t="s">
        <v>319</v>
      </c>
      <c r="C942" s="8" t="s">
        <v>2731</v>
      </c>
      <c r="D942" s="10">
        <v>6</v>
      </c>
      <c r="E942" s="10" t="s">
        <v>838</v>
      </c>
    </row>
    <row r="943" spans="1:5" x14ac:dyDescent="0.3">
      <c r="A943" s="10" t="s">
        <v>1310</v>
      </c>
      <c r="B943" s="10" t="s">
        <v>1311</v>
      </c>
      <c r="C943" s="8" t="s">
        <v>2731</v>
      </c>
      <c r="D943" s="10">
        <v>1</v>
      </c>
      <c r="E943" s="10" t="s">
        <v>838</v>
      </c>
    </row>
    <row r="944" spans="1:5" x14ac:dyDescent="0.3">
      <c r="A944" s="10" t="s">
        <v>1312</v>
      </c>
      <c r="B944" s="10" t="s">
        <v>1313</v>
      </c>
      <c r="C944" s="8" t="s">
        <v>2731</v>
      </c>
      <c r="D944" s="10">
        <v>1</v>
      </c>
      <c r="E944" s="10" t="s">
        <v>838</v>
      </c>
    </row>
    <row r="945" spans="1:5" x14ac:dyDescent="0.3">
      <c r="A945" s="10" t="s">
        <v>1314</v>
      </c>
      <c r="B945" s="10" t="s">
        <v>1014</v>
      </c>
      <c r="C945" s="8" t="s">
        <v>2731</v>
      </c>
      <c r="D945" s="10">
        <v>17</v>
      </c>
      <c r="E945" s="10" t="s">
        <v>838</v>
      </c>
    </row>
    <row r="946" spans="1:5" x14ac:dyDescent="0.3">
      <c r="A946" s="10" t="s">
        <v>1315</v>
      </c>
      <c r="B946" s="10" t="s">
        <v>1316</v>
      </c>
      <c r="C946" s="8" t="s">
        <v>2731</v>
      </c>
      <c r="D946" s="10">
        <v>1</v>
      </c>
      <c r="E946" s="10" t="s">
        <v>838</v>
      </c>
    </row>
    <row r="947" spans="1:5" x14ac:dyDescent="0.3">
      <c r="A947" s="10" t="s">
        <v>1317</v>
      </c>
      <c r="B947" s="10" t="s">
        <v>1318</v>
      </c>
      <c r="C947" s="8" t="s">
        <v>2731</v>
      </c>
      <c r="D947" s="10">
        <v>1</v>
      </c>
      <c r="E947" s="10" t="s">
        <v>838</v>
      </c>
    </row>
    <row r="948" spans="1:5" x14ac:dyDescent="0.3">
      <c r="A948" s="10" t="s">
        <v>1319</v>
      </c>
      <c r="B948" s="10" t="s">
        <v>14</v>
      </c>
      <c r="C948" s="8" t="s">
        <v>2731</v>
      </c>
      <c r="D948" s="10">
        <v>22</v>
      </c>
      <c r="E948" s="10" t="s">
        <v>838</v>
      </c>
    </row>
    <row r="949" spans="1:5" x14ac:dyDescent="0.3">
      <c r="A949" s="10" t="s">
        <v>1320</v>
      </c>
      <c r="B949" s="10" t="s">
        <v>1321</v>
      </c>
      <c r="C949" s="8" t="s">
        <v>2731</v>
      </c>
      <c r="D949" s="10">
        <v>10</v>
      </c>
      <c r="E949" s="10" t="s">
        <v>838</v>
      </c>
    </row>
    <row r="950" spans="1:5" x14ac:dyDescent="0.3">
      <c r="A950" s="10" t="s">
        <v>1322</v>
      </c>
      <c r="B950" s="10" t="s">
        <v>378</v>
      </c>
      <c r="C950" s="8" t="s">
        <v>2731</v>
      </c>
      <c r="D950" s="10">
        <v>15</v>
      </c>
      <c r="E950" s="10" t="s">
        <v>838</v>
      </c>
    </row>
    <row r="951" spans="1:5" x14ac:dyDescent="0.3">
      <c r="A951" s="10" t="s">
        <v>1323</v>
      </c>
      <c r="B951" s="10" t="s">
        <v>319</v>
      </c>
      <c r="C951" s="8" t="s">
        <v>2731</v>
      </c>
      <c r="D951" s="10">
        <v>3</v>
      </c>
      <c r="E951" s="10" t="s">
        <v>838</v>
      </c>
    </row>
    <row r="952" spans="1:5" x14ac:dyDescent="0.3">
      <c r="A952" s="10" t="s">
        <v>1324</v>
      </c>
      <c r="B952" s="10" t="s">
        <v>1219</v>
      </c>
      <c r="C952" s="8" t="s">
        <v>2731</v>
      </c>
      <c r="D952" s="10">
        <v>41</v>
      </c>
      <c r="E952" s="10" t="s">
        <v>838</v>
      </c>
    </row>
    <row r="953" spans="1:5" x14ac:dyDescent="0.3">
      <c r="A953" s="10" t="s">
        <v>1325</v>
      </c>
      <c r="B953" s="10" t="s">
        <v>1326</v>
      </c>
      <c r="C953" s="8" t="s">
        <v>2731</v>
      </c>
      <c r="D953" s="10">
        <v>11</v>
      </c>
      <c r="E953" s="10" t="s">
        <v>838</v>
      </c>
    </row>
    <row r="954" spans="1:5" x14ac:dyDescent="0.3">
      <c r="A954" s="10" t="s">
        <v>1327</v>
      </c>
      <c r="B954" s="10" t="s">
        <v>14</v>
      </c>
      <c r="C954" s="8" t="s">
        <v>2731</v>
      </c>
      <c r="D954" s="10">
        <v>1</v>
      </c>
      <c r="E954" s="10" t="s">
        <v>838</v>
      </c>
    </row>
    <row r="955" spans="1:5" x14ac:dyDescent="0.3">
      <c r="A955" s="10" t="s">
        <v>1328</v>
      </c>
      <c r="B955" s="10" t="s">
        <v>1329</v>
      </c>
      <c r="C955" s="8" t="s">
        <v>2731</v>
      </c>
      <c r="D955" s="10">
        <v>4</v>
      </c>
      <c r="E955" s="10" t="s">
        <v>838</v>
      </c>
    </row>
    <row r="956" spans="1:5" x14ac:dyDescent="0.3">
      <c r="A956" s="10" t="s">
        <v>1330</v>
      </c>
      <c r="B956" s="10" t="s">
        <v>4</v>
      </c>
      <c r="C956" s="8" t="s">
        <v>2731</v>
      </c>
      <c r="D956" s="10">
        <v>2</v>
      </c>
      <c r="E956" s="10" t="s">
        <v>838</v>
      </c>
    </row>
    <row r="957" spans="1:5" x14ac:dyDescent="0.3">
      <c r="A957" s="10" t="s">
        <v>2505</v>
      </c>
      <c r="B957" s="10" t="s">
        <v>115</v>
      </c>
      <c r="C957" s="8" t="s">
        <v>2731</v>
      </c>
      <c r="D957" s="10">
        <v>12</v>
      </c>
      <c r="E957" s="10" t="s">
        <v>838</v>
      </c>
    </row>
    <row r="958" spans="1:5" x14ac:dyDescent="0.3">
      <c r="A958" s="10" t="s">
        <v>2506</v>
      </c>
      <c r="B958" s="10" t="s">
        <v>982</v>
      </c>
      <c r="C958" s="8" t="s">
        <v>2731</v>
      </c>
      <c r="D958" s="10">
        <v>52</v>
      </c>
      <c r="E958" s="10" t="s">
        <v>838</v>
      </c>
    </row>
    <row r="959" spans="1:5" x14ac:dyDescent="0.3">
      <c r="A959" s="10" t="s">
        <v>2507</v>
      </c>
      <c r="B959" s="10" t="s">
        <v>224</v>
      </c>
      <c r="C959" s="8" t="s">
        <v>2731</v>
      </c>
      <c r="D959" s="10">
        <v>8</v>
      </c>
      <c r="E959" s="10" t="s">
        <v>838</v>
      </c>
    </row>
    <row r="960" spans="1:5" x14ac:dyDescent="0.3">
      <c r="A960" s="10" t="s">
        <v>2508</v>
      </c>
      <c r="B960" s="10" t="s">
        <v>983</v>
      </c>
      <c r="C960" s="8" t="s">
        <v>2731</v>
      </c>
      <c r="D960" s="10">
        <v>1</v>
      </c>
      <c r="E960" s="10" t="s">
        <v>838</v>
      </c>
    </row>
    <row r="961" spans="1:5" x14ac:dyDescent="0.3">
      <c r="A961" s="10" t="s">
        <v>2509</v>
      </c>
      <c r="B961" s="10" t="s">
        <v>984</v>
      </c>
      <c r="C961" s="8" t="s">
        <v>2731</v>
      </c>
      <c r="D961" s="10">
        <v>6</v>
      </c>
      <c r="E961" s="10" t="s">
        <v>838</v>
      </c>
    </row>
    <row r="962" spans="1:5" x14ac:dyDescent="0.3">
      <c r="A962" s="10" t="s">
        <v>1331</v>
      </c>
      <c r="B962" s="10" t="s">
        <v>1332</v>
      </c>
      <c r="C962" s="8" t="s">
        <v>2731</v>
      </c>
      <c r="D962" s="10">
        <v>50</v>
      </c>
      <c r="E962" s="10" t="s">
        <v>838</v>
      </c>
    </row>
    <row r="963" spans="1:5" x14ac:dyDescent="0.3">
      <c r="A963" s="10" t="s">
        <v>1333</v>
      </c>
      <c r="B963" s="10" t="s">
        <v>1334</v>
      </c>
      <c r="C963" s="8" t="s">
        <v>2731</v>
      </c>
      <c r="D963" s="10">
        <v>44</v>
      </c>
      <c r="E963" s="10" t="s">
        <v>838</v>
      </c>
    </row>
    <row r="964" spans="1:5" x14ac:dyDescent="0.3">
      <c r="A964" s="10" t="s">
        <v>1335</v>
      </c>
      <c r="B964" s="10" t="s">
        <v>1336</v>
      </c>
      <c r="C964" s="8" t="s">
        <v>2731</v>
      </c>
      <c r="D964" s="10">
        <v>4</v>
      </c>
      <c r="E964" s="10" t="s">
        <v>838</v>
      </c>
    </row>
    <row r="965" spans="1:5" x14ac:dyDescent="0.3">
      <c r="A965" s="10" t="s">
        <v>1337</v>
      </c>
      <c r="B965" s="10" t="s">
        <v>12</v>
      </c>
      <c r="C965" s="8" t="s">
        <v>2731</v>
      </c>
      <c r="D965" s="10">
        <v>3</v>
      </c>
      <c r="E965" s="10" t="s">
        <v>838</v>
      </c>
    </row>
    <row r="966" spans="1:5" x14ac:dyDescent="0.3">
      <c r="A966" s="10" t="s">
        <v>1338</v>
      </c>
      <c r="B966" s="10" t="s">
        <v>1014</v>
      </c>
      <c r="C966" s="8" t="s">
        <v>2731</v>
      </c>
      <c r="D966" s="10">
        <v>21</v>
      </c>
      <c r="E966" s="10" t="s">
        <v>838</v>
      </c>
    </row>
    <row r="967" spans="1:5" x14ac:dyDescent="0.3">
      <c r="A967" s="10" t="s">
        <v>1339</v>
      </c>
      <c r="B967" s="10" t="s">
        <v>1340</v>
      </c>
      <c r="C967" s="8" t="s">
        <v>2731</v>
      </c>
      <c r="D967" s="10">
        <v>13</v>
      </c>
      <c r="E967" s="10" t="s">
        <v>838</v>
      </c>
    </row>
    <row r="968" spans="1:5" x14ac:dyDescent="0.3">
      <c r="A968" s="10" t="s">
        <v>1341</v>
      </c>
      <c r="B968" s="10" t="s">
        <v>1342</v>
      </c>
      <c r="C968" s="8" t="s">
        <v>2731</v>
      </c>
      <c r="D968" s="10">
        <v>10</v>
      </c>
      <c r="E968" s="10" t="s">
        <v>838</v>
      </c>
    </row>
    <row r="969" spans="1:5" x14ac:dyDescent="0.3">
      <c r="A969" s="10" t="s">
        <v>1343</v>
      </c>
      <c r="B969" s="10" t="s">
        <v>1014</v>
      </c>
      <c r="C969" s="8" t="s">
        <v>2731</v>
      </c>
      <c r="D969" s="10">
        <v>1</v>
      </c>
      <c r="E969" s="10" t="s">
        <v>838</v>
      </c>
    </row>
    <row r="970" spans="1:5" x14ac:dyDescent="0.3">
      <c r="A970" s="10" t="s">
        <v>1344</v>
      </c>
      <c r="B970" s="10" t="s">
        <v>1014</v>
      </c>
      <c r="C970" s="8" t="s">
        <v>2731</v>
      </c>
      <c r="D970" s="10">
        <v>3</v>
      </c>
      <c r="E970" s="10" t="s">
        <v>838</v>
      </c>
    </row>
    <row r="971" spans="1:5" x14ac:dyDescent="0.3">
      <c r="A971" s="10" t="s">
        <v>1345</v>
      </c>
      <c r="B971" s="10" t="s">
        <v>928</v>
      </c>
      <c r="C971" s="8" t="s">
        <v>2731</v>
      </c>
      <c r="D971" s="10">
        <v>9</v>
      </c>
      <c r="E971" s="10" t="s">
        <v>838</v>
      </c>
    </row>
    <row r="972" spans="1:5" x14ac:dyDescent="0.3">
      <c r="A972" s="10" t="s">
        <v>1346</v>
      </c>
      <c r="B972" s="10" t="s">
        <v>1347</v>
      </c>
      <c r="C972" s="8" t="s">
        <v>2731</v>
      </c>
      <c r="D972" s="10">
        <v>7</v>
      </c>
      <c r="E972" s="10" t="s">
        <v>838</v>
      </c>
    </row>
    <row r="973" spans="1:5" x14ac:dyDescent="0.3">
      <c r="A973" s="10" t="s">
        <v>1348</v>
      </c>
      <c r="B973" s="10" t="s">
        <v>1349</v>
      </c>
      <c r="C973" s="8" t="s">
        <v>2731</v>
      </c>
      <c r="D973" s="10">
        <v>1</v>
      </c>
      <c r="E973" s="10" t="s">
        <v>838</v>
      </c>
    </row>
    <row r="974" spans="1:5" x14ac:dyDescent="0.3">
      <c r="A974" s="10" t="s">
        <v>2510</v>
      </c>
      <c r="B974" s="10" t="s">
        <v>115</v>
      </c>
      <c r="C974" s="8" t="s">
        <v>2731</v>
      </c>
      <c r="D974" s="10">
        <v>1</v>
      </c>
      <c r="E974" s="10" t="s">
        <v>838</v>
      </c>
    </row>
    <row r="975" spans="1:5" x14ac:dyDescent="0.3">
      <c r="A975" s="10" t="s">
        <v>2511</v>
      </c>
      <c r="B975" s="10" t="s">
        <v>169</v>
      </c>
      <c r="C975" s="8" t="s">
        <v>2731</v>
      </c>
      <c r="D975" s="10">
        <v>6</v>
      </c>
      <c r="E975" s="10" t="s">
        <v>838</v>
      </c>
    </row>
    <row r="976" spans="1:5" x14ac:dyDescent="0.3">
      <c r="A976" s="10" t="s">
        <v>2512</v>
      </c>
      <c r="B976" s="10" t="s">
        <v>1519</v>
      </c>
      <c r="C976" s="8" t="s">
        <v>2731</v>
      </c>
      <c r="D976" s="10">
        <v>20</v>
      </c>
      <c r="E976" s="10" t="s">
        <v>838</v>
      </c>
    </row>
    <row r="977" spans="1:5" x14ac:dyDescent="0.3">
      <c r="A977" s="10" t="s">
        <v>2513</v>
      </c>
      <c r="B977" s="10" t="s">
        <v>2514</v>
      </c>
      <c r="C977" s="8" t="s">
        <v>2731</v>
      </c>
      <c r="D977" s="10">
        <v>2</v>
      </c>
      <c r="E977" s="10" t="s">
        <v>838</v>
      </c>
    </row>
    <row r="978" spans="1:5" x14ac:dyDescent="0.3">
      <c r="A978" s="10" t="s">
        <v>2515</v>
      </c>
      <c r="B978" s="10" t="s">
        <v>13</v>
      </c>
      <c r="C978" s="8" t="s">
        <v>2731</v>
      </c>
      <c r="D978" s="10">
        <v>2</v>
      </c>
      <c r="E978" s="10" t="s">
        <v>838</v>
      </c>
    </row>
    <row r="979" spans="1:5" x14ac:dyDescent="0.3">
      <c r="A979" s="10" t="s">
        <v>2516</v>
      </c>
      <c r="B979" s="10" t="s">
        <v>13</v>
      </c>
      <c r="C979" s="8" t="s">
        <v>2731</v>
      </c>
      <c r="D979" s="10">
        <v>1</v>
      </c>
      <c r="E979" s="10" t="s">
        <v>838</v>
      </c>
    </row>
    <row r="980" spans="1:5" x14ac:dyDescent="0.3">
      <c r="A980" s="10" t="s">
        <v>2517</v>
      </c>
      <c r="B980" s="10" t="s">
        <v>928</v>
      </c>
      <c r="C980" s="8" t="s">
        <v>2731</v>
      </c>
      <c r="D980" s="10">
        <v>6</v>
      </c>
      <c r="E980" s="10" t="s">
        <v>838</v>
      </c>
    </row>
    <row r="981" spans="1:5" x14ac:dyDescent="0.3">
      <c r="A981" s="10" t="s">
        <v>2518</v>
      </c>
      <c r="B981" s="10" t="s">
        <v>216</v>
      </c>
      <c r="C981" s="8" t="s">
        <v>2731</v>
      </c>
      <c r="D981" s="10">
        <v>6</v>
      </c>
      <c r="E981" s="10" t="s">
        <v>838</v>
      </c>
    </row>
    <row r="982" spans="1:5" x14ac:dyDescent="0.3">
      <c r="A982" s="10" t="s">
        <v>2519</v>
      </c>
      <c r="B982" s="10" t="s">
        <v>2520</v>
      </c>
      <c r="C982" s="8" t="s">
        <v>2731</v>
      </c>
      <c r="D982" s="10">
        <v>1</v>
      </c>
      <c r="E982" s="10" t="s">
        <v>838</v>
      </c>
    </row>
    <row r="983" spans="1:5" x14ac:dyDescent="0.3">
      <c r="A983" s="10" t="s">
        <v>2521</v>
      </c>
      <c r="B983" s="10" t="s">
        <v>2522</v>
      </c>
      <c r="C983" s="8" t="s">
        <v>2731</v>
      </c>
      <c r="D983" s="10">
        <v>3</v>
      </c>
      <c r="E983" s="10" t="s">
        <v>838</v>
      </c>
    </row>
    <row r="984" spans="1:5" x14ac:dyDescent="0.3">
      <c r="A984" s="10" t="s">
        <v>2523</v>
      </c>
      <c r="B984" s="10" t="s">
        <v>21</v>
      </c>
      <c r="C984" s="8" t="s">
        <v>2731</v>
      </c>
      <c r="D984" s="10">
        <v>1</v>
      </c>
      <c r="E984" s="10" t="s">
        <v>838</v>
      </c>
    </row>
    <row r="985" spans="1:5" x14ac:dyDescent="0.3">
      <c r="A985" s="10" t="s">
        <v>2524</v>
      </c>
      <c r="B985" s="10" t="s">
        <v>1144</v>
      </c>
      <c r="C985" s="8" t="s">
        <v>2731</v>
      </c>
      <c r="D985" s="10">
        <v>2</v>
      </c>
      <c r="E985" s="10" t="s">
        <v>838</v>
      </c>
    </row>
    <row r="986" spans="1:5" x14ac:dyDescent="0.3">
      <c r="A986" s="10" t="s">
        <v>2525</v>
      </c>
      <c r="B986" s="10" t="s">
        <v>6</v>
      </c>
      <c r="C986" s="8" t="s">
        <v>2731</v>
      </c>
      <c r="D986" s="10">
        <v>1</v>
      </c>
      <c r="E986" s="10" t="s">
        <v>838</v>
      </c>
    </row>
    <row r="987" spans="1:5" x14ac:dyDescent="0.3">
      <c r="A987" s="10" t="s">
        <v>2526</v>
      </c>
      <c r="B987" s="10" t="s">
        <v>6</v>
      </c>
      <c r="C987" s="8" t="s">
        <v>2731</v>
      </c>
      <c r="D987" s="10">
        <v>1</v>
      </c>
      <c r="E987" s="10" t="s">
        <v>838</v>
      </c>
    </row>
    <row r="988" spans="1:5" x14ac:dyDescent="0.3">
      <c r="A988" s="10" t="s">
        <v>2527</v>
      </c>
      <c r="B988" s="10" t="s">
        <v>2528</v>
      </c>
      <c r="C988" s="8" t="s">
        <v>2731</v>
      </c>
      <c r="D988" s="10">
        <v>1</v>
      </c>
      <c r="E988" s="10" t="s">
        <v>838</v>
      </c>
    </row>
    <row r="989" spans="1:5" x14ac:dyDescent="0.3">
      <c r="A989" s="10" t="s">
        <v>2529</v>
      </c>
      <c r="B989" s="10" t="s">
        <v>2528</v>
      </c>
      <c r="C989" s="8" t="s">
        <v>2731</v>
      </c>
      <c r="D989" s="10">
        <v>2</v>
      </c>
      <c r="E989" s="10" t="s">
        <v>838</v>
      </c>
    </row>
    <row r="990" spans="1:5" x14ac:dyDescent="0.3">
      <c r="A990" s="10" t="s">
        <v>2530</v>
      </c>
      <c r="B990" s="10" t="s">
        <v>218</v>
      </c>
      <c r="C990" s="8" t="s">
        <v>2731</v>
      </c>
      <c r="D990" s="10">
        <v>3</v>
      </c>
      <c r="E990" s="10" t="s">
        <v>838</v>
      </c>
    </row>
    <row r="991" spans="1:5" x14ac:dyDescent="0.3">
      <c r="A991" s="10" t="s">
        <v>2531</v>
      </c>
      <c r="B991" s="10" t="s">
        <v>2532</v>
      </c>
      <c r="C991" s="8" t="s">
        <v>2731</v>
      </c>
      <c r="D991" s="10">
        <v>1</v>
      </c>
      <c r="E991" s="10" t="s">
        <v>838</v>
      </c>
    </row>
    <row r="992" spans="1:5" x14ac:dyDescent="0.3">
      <c r="A992" s="10" t="s">
        <v>2533</v>
      </c>
      <c r="B992" s="10" t="s">
        <v>2534</v>
      </c>
      <c r="C992" s="8" t="s">
        <v>2731</v>
      </c>
      <c r="D992" s="10">
        <v>2</v>
      </c>
      <c r="E992" s="10" t="s">
        <v>838</v>
      </c>
    </row>
    <row r="993" spans="1:5" x14ac:dyDescent="0.3">
      <c r="A993" s="10" t="s">
        <v>2535</v>
      </c>
      <c r="B993" s="10" t="s">
        <v>2536</v>
      </c>
      <c r="C993" s="8" t="s">
        <v>2731</v>
      </c>
      <c r="D993" s="10">
        <v>1</v>
      </c>
      <c r="E993" s="10" t="s">
        <v>838</v>
      </c>
    </row>
    <row r="994" spans="1:5" x14ac:dyDescent="0.3">
      <c r="A994" s="10" t="s">
        <v>2537</v>
      </c>
      <c r="B994" s="10" t="s">
        <v>1689</v>
      </c>
      <c r="C994" s="8" t="s">
        <v>2731</v>
      </c>
      <c r="D994" s="10">
        <v>3</v>
      </c>
      <c r="E994" s="10" t="s">
        <v>838</v>
      </c>
    </row>
    <row r="995" spans="1:5" x14ac:dyDescent="0.3">
      <c r="A995" s="10" t="s">
        <v>2538</v>
      </c>
      <c r="B995" s="10" t="s">
        <v>2539</v>
      </c>
      <c r="C995" s="8" t="s">
        <v>2731</v>
      </c>
      <c r="D995" s="10">
        <v>2</v>
      </c>
      <c r="E995" s="10" t="s">
        <v>838</v>
      </c>
    </row>
    <row r="996" spans="1:5" x14ac:dyDescent="0.3">
      <c r="A996" s="10" t="s">
        <v>1350</v>
      </c>
      <c r="B996" s="10" t="s">
        <v>1351</v>
      </c>
      <c r="C996" s="8" t="s">
        <v>2731</v>
      </c>
      <c r="D996" s="10">
        <v>3</v>
      </c>
      <c r="E996" s="10" t="s">
        <v>838</v>
      </c>
    </row>
    <row r="997" spans="1:5" x14ac:dyDescent="0.3">
      <c r="A997" s="10" t="s">
        <v>1352</v>
      </c>
      <c r="B997" s="10" t="s">
        <v>928</v>
      </c>
      <c r="C997" s="8" t="s">
        <v>2731</v>
      </c>
      <c r="D997" s="10">
        <v>3</v>
      </c>
      <c r="E997" s="10" t="s">
        <v>838</v>
      </c>
    </row>
    <row r="998" spans="1:5" x14ac:dyDescent="0.3">
      <c r="A998" s="10" t="s">
        <v>1353</v>
      </c>
      <c r="B998" s="10" t="s">
        <v>13</v>
      </c>
      <c r="C998" s="8" t="s">
        <v>2731</v>
      </c>
      <c r="D998" s="10">
        <v>10</v>
      </c>
      <c r="E998" s="10" t="s">
        <v>838</v>
      </c>
    </row>
    <row r="999" spans="1:5" x14ac:dyDescent="0.3">
      <c r="A999" s="10" t="s">
        <v>2540</v>
      </c>
      <c r="B999" s="10" t="s">
        <v>1104</v>
      </c>
      <c r="C999" s="8" t="s">
        <v>2731</v>
      </c>
      <c r="D999" s="10">
        <v>5</v>
      </c>
      <c r="E999" s="10" t="s">
        <v>838</v>
      </c>
    </row>
    <row r="1000" spans="1:5" x14ac:dyDescent="0.3">
      <c r="A1000" s="10" t="s">
        <v>2541</v>
      </c>
      <c r="B1000" s="10" t="s">
        <v>2542</v>
      </c>
      <c r="C1000" s="8" t="s">
        <v>2731</v>
      </c>
      <c r="D1000" s="10">
        <v>10</v>
      </c>
      <c r="E1000" s="10" t="s">
        <v>838</v>
      </c>
    </row>
    <row r="1001" spans="1:5" x14ac:dyDescent="0.3">
      <c r="A1001" s="10" t="s">
        <v>2543</v>
      </c>
      <c r="B1001" s="10" t="s">
        <v>1122</v>
      </c>
      <c r="C1001" s="8" t="s">
        <v>2731</v>
      </c>
      <c r="D1001" s="10">
        <v>10</v>
      </c>
      <c r="E1001" s="10" t="s">
        <v>838</v>
      </c>
    </row>
    <row r="1002" spans="1:5" x14ac:dyDescent="0.3">
      <c r="A1002" s="10" t="s">
        <v>2544</v>
      </c>
      <c r="B1002" s="10" t="s">
        <v>2545</v>
      </c>
      <c r="C1002" s="8" t="s">
        <v>2731</v>
      </c>
      <c r="D1002" s="10">
        <v>2</v>
      </c>
      <c r="E1002" s="10" t="s">
        <v>838</v>
      </c>
    </row>
    <row r="1003" spans="1:5" x14ac:dyDescent="0.3">
      <c r="A1003" s="10" t="s">
        <v>2546</v>
      </c>
      <c r="B1003" s="10" t="s">
        <v>940</v>
      </c>
      <c r="C1003" s="8" t="s">
        <v>2731</v>
      </c>
      <c r="D1003" s="10">
        <v>3</v>
      </c>
      <c r="E1003" s="10" t="s">
        <v>838</v>
      </c>
    </row>
    <row r="1004" spans="1:5" x14ac:dyDescent="0.3">
      <c r="A1004" s="10" t="s">
        <v>2547</v>
      </c>
      <c r="B1004" s="10" t="s">
        <v>2548</v>
      </c>
      <c r="C1004" s="8" t="s">
        <v>2731</v>
      </c>
      <c r="D1004" s="10">
        <v>3</v>
      </c>
      <c r="E1004" s="10" t="s">
        <v>838</v>
      </c>
    </row>
    <row r="1005" spans="1:5" x14ac:dyDescent="0.3">
      <c r="A1005" s="10" t="s">
        <v>2549</v>
      </c>
      <c r="B1005" s="10" t="s">
        <v>2550</v>
      </c>
      <c r="C1005" s="8" t="s">
        <v>2731</v>
      </c>
      <c r="D1005" s="10">
        <v>1</v>
      </c>
      <c r="E1005" s="10" t="s">
        <v>838</v>
      </c>
    </row>
    <row r="1006" spans="1:5" x14ac:dyDescent="0.3">
      <c r="A1006" s="10" t="s">
        <v>2551</v>
      </c>
      <c r="B1006" s="10" t="s">
        <v>13</v>
      </c>
      <c r="C1006" s="8" t="s">
        <v>2731</v>
      </c>
      <c r="D1006" s="10">
        <v>4</v>
      </c>
      <c r="E1006" s="10" t="s">
        <v>838</v>
      </c>
    </row>
    <row r="1007" spans="1:5" x14ac:dyDescent="0.3">
      <c r="A1007" s="10" t="s">
        <v>2552</v>
      </c>
      <c r="B1007" s="10" t="s">
        <v>415</v>
      </c>
      <c r="C1007" s="8" t="s">
        <v>2731</v>
      </c>
      <c r="D1007" s="10">
        <v>11</v>
      </c>
      <c r="E1007" s="10" t="s">
        <v>838</v>
      </c>
    </row>
    <row r="1008" spans="1:5" x14ac:dyDescent="0.3">
      <c r="A1008" s="10" t="s">
        <v>2553</v>
      </c>
      <c r="B1008" s="10" t="s">
        <v>958</v>
      </c>
      <c r="C1008" s="8" t="s">
        <v>2731</v>
      </c>
      <c r="D1008" s="10">
        <v>2</v>
      </c>
      <c r="E1008" s="10" t="s">
        <v>838</v>
      </c>
    </row>
    <row r="1009" spans="1:5" x14ac:dyDescent="0.3">
      <c r="A1009" s="10" t="s">
        <v>2554</v>
      </c>
      <c r="B1009" s="10" t="s">
        <v>167</v>
      </c>
      <c r="C1009" s="8" t="s">
        <v>2731</v>
      </c>
      <c r="D1009" s="10">
        <v>4</v>
      </c>
      <c r="E1009" s="10" t="s">
        <v>838</v>
      </c>
    </row>
    <row r="1010" spans="1:5" x14ac:dyDescent="0.3">
      <c r="A1010" s="10" t="s">
        <v>2555</v>
      </c>
      <c r="B1010" s="10" t="s">
        <v>12</v>
      </c>
      <c r="C1010" s="8" t="s">
        <v>2731</v>
      </c>
      <c r="D1010" s="10">
        <v>2</v>
      </c>
      <c r="E1010" s="10" t="s">
        <v>838</v>
      </c>
    </row>
    <row r="1011" spans="1:5" x14ac:dyDescent="0.3">
      <c r="A1011" s="10" t="s">
        <v>2556</v>
      </c>
      <c r="B1011" s="10" t="s">
        <v>928</v>
      </c>
      <c r="C1011" s="8" t="s">
        <v>2731</v>
      </c>
      <c r="D1011" s="10">
        <v>20</v>
      </c>
      <c r="E1011" s="10" t="s">
        <v>838</v>
      </c>
    </row>
    <row r="1012" spans="1:5" x14ac:dyDescent="0.3">
      <c r="A1012" s="10" t="s">
        <v>2557</v>
      </c>
      <c r="B1012" s="10" t="s">
        <v>115</v>
      </c>
      <c r="C1012" s="8" t="s">
        <v>2731</v>
      </c>
      <c r="D1012" s="10">
        <v>9</v>
      </c>
      <c r="E1012" s="10" t="s">
        <v>838</v>
      </c>
    </row>
    <row r="1013" spans="1:5" x14ac:dyDescent="0.3">
      <c r="A1013" s="10" t="s">
        <v>2558</v>
      </c>
      <c r="B1013" s="10" t="s">
        <v>115</v>
      </c>
      <c r="C1013" s="8" t="s">
        <v>2731</v>
      </c>
      <c r="D1013" s="10">
        <v>1</v>
      </c>
      <c r="E1013" s="10" t="s">
        <v>838</v>
      </c>
    </row>
    <row r="1014" spans="1:5" x14ac:dyDescent="0.3">
      <c r="A1014" s="10" t="s">
        <v>2559</v>
      </c>
      <c r="B1014" s="10" t="s">
        <v>115</v>
      </c>
      <c r="C1014" s="8" t="s">
        <v>2731</v>
      </c>
      <c r="D1014" s="10">
        <v>8</v>
      </c>
      <c r="E1014" s="10" t="s">
        <v>838</v>
      </c>
    </row>
    <row r="1015" spans="1:5" x14ac:dyDescent="0.3">
      <c r="A1015" s="10" t="s">
        <v>1354</v>
      </c>
      <c r="B1015" s="10" t="s">
        <v>1355</v>
      </c>
      <c r="C1015" s="8" t="s">
        <v>2731</v>
      </c>
      <c r="D1015" s="10">
        <v>3</v>
      </c>
      <c r="E1015" s="10" t="s">
        <v>838</v>
      </c>
    </row>
    <row r="1016" spans="1:5" x14ac:dyDescent="0.3">
      <c r="A1016" s="10" t="s">
        <v>1356</v>
      </c>
      <c r="B1016" s="10" t="s">
        <v>1334</v>
      </c>
      <c r="C1016" s="8" t="s">
        <v>2731</v>
      </c>
      <c r="D1016" s="10">
        <v>9</v>
      </c>
      <c r="E1016" s="10" t="s">
        <v>838</v>
      </c>
    </row>
    <row r="1017" spans="1:5" x14ac:dyDescent="0.3">
      <c r="A1017" s="10" t="s">
        <v>1357</v>
      </c>
      <c r="B1017" s="10" t="s">
        <v>13</v>
      </c>
      <c r="C1017" s="8" t="s">
        <v>2731</v>
      </c>
      <c r="D1017" s="10">
        <v>4</v>
      </c>
      <c r="E1017" s="10" t="s">
        <v>838</v>
      </c>
    </row>
    <row r="1018" spans="1:5" x14ac:dyDescent="0.3">
      <c r="A1018" s="10" t="s">
        <v>1358</v>
      </c>
      <c r="B1018" s="10" t="s">
        <v>1014</v>
      </c>
      <c r="C1018" s="8" t="s">
        <v>2731</v>
      </c>
      <c r="D1018" s="10">
        <v>8</v>
      </c>
      <c r="E1018" s="10" t="s">
        <v>838</v>
      </c>
    </row>
    <row r="1019" spans="1:5" x14ac:dyDescent="0.3">
      <c r="A1019" s="10" t="s">
        <v>2560</v>
      </c>
      <c r="B1019" s="10" t="s">
        <v>169</v>
      </c>
      <c r="C1019" s="8" t="s">
        <v>2731</v>
      </c>
      <c r="D1019" s="10">
        <v>3</v>
      </c>
      <c r="E1019" s="10" t="s">
        <v>838</v>
      </c>
    </row>
    <row r="1020" spans="1:5" x14ac:dyDescent="0.3">
      <c r="A1020" s="10" t="s">
        <v>1359</v>
      </c>
      <c r="B1020" s="10" t="s">
        <v>1014</v>
      </c>
      <c r="C1020" s="8" t="s">
        <v>2731</v>
      </c>
      <c r="D1020" s="10">
        <v>26</v>
      </c>
      <c r="E1020" s="10" t="s">
        <v>838</v>
      </c>
    </row>
    <row r="1021" spans="1:5" x14ac:dyDescent="0.3">
      <c r="A1021" s="10" t="s">
        <v>1360</v>
      </c>
      <c r="B1021" s="10" t="s">
        <v>12</v>
      </c>
      <c r="C1021" s="8" t="s">
        <v>2731</v>
      </c>
      <c r="D1021" s="10">
        <v>24</v>
      </c>
      <c r="E1021" s="10" t="s">
        <v>838</v>
      </c>
    </row>
    <row r="1022" spans="1:5" x14ac:dyDescent="0.3">
      <c r="A1022" s="10" t="s">
        <v>1361</v>
      </c>
      <c r="B1022" s="10" t="s">
        <v>12</v>
      </c>
      <c r="C1022" s="8" t="s">
        <v>2731</v>
      </c>
      <c r="D1022" s="10">
        <v>6</v>
      </c>
      <c r="E1022" s="10" t="s">
        <v>838</v>
      </c>
    </row>
    <row r="1023" spans="1:5" x14ac:dyDescent="0.3">
      <c r="A1023" s="10" t="s">
        <v>1362</v>
      </c>
      <c r="B1023" s="10" t="s">
        <v>1363</v>
      </c>
      <c r="C1023" s="8" t="s">
        <v>2731</v>
      </c>
      <c r="D1023" s="10">
        <v>41</v>
      </c>
      <c r="E1023" s="10" t="s">
        <v>838</v>
      </c>
    </row>
    <row r="1024" spans="1:5" x14ac:dyDescent="0.3">
      <c r="A1024" s="10" t="s">
        <v>1364</v>
      </c>
      <c r="B1024" s="10" t="s">
        <v>1365</v>
      </c>
      <c r="C1024" s="8" t="s">
        <v>2731</v>
      </c>
      <c r="D1024" s="10">
        <v>5</v>
      </c>
      <c r="E1024" s="10" t="s">
        <v>838</v>
      </c>
    </row>
    <row r="1025" spans="1:5" x14ac:dyDescent="0.3">
      <c r="A1025" s="10" t="s">
        <v>1366</v>
      </c>
      <c r="B1025" s="10" t="s">
        <v>14</v>
      </c>
      <c r="C1025" s="8" t="s">
        <v>2731</v>
      </c>
      <c r="D1025" s="10">
        <v>3</v>
      </c>
      <c r="E1025" s="10" t="s">
        <v>838</v>
      </c>
    </row>
    <row r="1026" spans="1:5" x14ac:dyDescent="0.3">
      <c r="A1026" s="10" t="s">
        <v>1367</v>
      </c>
      <c r="B1026" s="10" t="s">
        <v>7</v>
      </c>
      <c r="C1026" s="8" t="s">
        <v>2731</v>
      </c>
      <c r="D1026" s="10">
        <v>9</v>
      </c>
      <c r="E1026" s="10" t="s">
        <v>838</v>
      </c>
    </row>
    <row r="1027" spans="1:5" x14ac:dyDescent="0.3">
      <c r="A1027" s="10" t="s">
        <v>1368</v>
      </c>
      <c r="B1027" s="10" t="s">
        <v>1369</v>
      </c>
      <c r="C1027" s="8" t="s">
        <v>2731</v>
      </c>
      <c r="D1027" s="10">
        <v>2</v>
      </c>
      <c r="E1027" s="10" t="s">
        <v>838</v>
      </c>
    </row>
    <row r="1028" spans="1:5" x14ac:dyDescent="0.3">
      <c r="A1028" s="10" t="s">
        <v>1370</v>
      </c>
      <c r="B1028" s="10" t="s">
        <v>1371</v>
      </c>
      <c r="C1028" s="8" t="s">
        <v>2731</v>
      </c>
      <c r="D1028" s="10">
        <v>1</v>
      </c>
      <c r="E1028" s="10" t="s">
        <v>838</v>
      </c>
    </row>
    <row r="1029" spans="1:5" x14ac:dyDescent="0.3">
      <c r="A1029" s="10" t="s">
        <v>1372</v>
      </c>
      <c r="B1029" s="10" t="s">
        <v>42</v>
      </c>
      <c r="C1029" s="8" t="s">
        <v>2731</v>
      </c>
      <c r="D1029" s="10">
        <v>10</v>
      </c>
      <c r="E1029" s="10" t="s">
        <v>838</v>
      </c>
    </row>
    <row r="1030" spans="1:5" x14ac:dyDescent="0.3">
      <c r="A1030" s="10" t="s">
        <v>1373</v>
      </c>
      <c r="B1030" s="10" t="s">
        <v>42</v>
      </c>
      <c r="C1030" s="8" t="s">
        <v>2731</v>
      </c>
      <c r="D1030" s="10">
        <v>10</v>
      </c>
      <c r="E1030" s="10" t="s">
        <v>838</v>
      </c>
    </row>
    <row r="1031" spans="1:5" x14ac:dyDescent="0.3">
      <c r="A1031" s="10" t="s">
        <v>1374</v>
      </c>
      <c r="B1031" s="10" t="s">
        <v>1375</v>
      </c>
      <c r="C1031" s="8" t="s">
        <v>2731</v>
      </c>
      <c r="D1031" s="10">
        <v>10</v>
      </c>
      <c r="E1031" s="10" t="s">
        <v>838</v>
      </c>
    </row>
    <row r="1032" spans="1:5" x14ac:dyDescent="0.3">
      <c r="A1032" s="10" t="s">
        <v>1376</v>
      </c>
      <c r="B1032" s="10" t="s">
        <v>1377</v>
      </c>
      <c r="C1032" s="8" t="s">
        <v>2731</v>
      </c>
      <c r="D1032" s="10">
        <v>3</v>
      </c>
      <c r="E1032" s="10" t="s">
        <v>838</v>
      </c>
    </row>
    <row r="1033" spans="1:5" x14ac:dyDescent="0.3">
      <c r="A1033" s="10" t="s">
        <v>1378</v>
      </c>
      <c r="B1033" s="10" t="s">
        <v>1379</v>
      </c>
      <c r="C1033" s="8" t="s">
        <v>2731</v>
      </c>
      <c r="D1033" s="10">
        <v>2</v>
      </c>
      <c r="E1033" s="10" t="s">
        <v>838</v>
      </c>
    </row>
    <row r="1034" spans="1:5" x14ac:dyDescent="0.3">
      <c r="A1034" s="10" t="s">
        <v>1380</v>
      </c>
      <c r="B1034" s="10" t="s">
        <v>1365</v>
      </c>
      <c r="C1034" s="8" t="s">
        <v>2731</v>
      </c>
      <c r="D1034" s="10">
        <v>2</v>
      </c>
      <c r="E1034" s="10" t="s">
        <v>838</v>
      </c>
    </row>
    <row r="1035" spans="1:5" x14ac:dyDescent="0.3">
      <c r="A1035" s="10" t="s">
        <v>1381</v>
      </c>
      <c r="B1035" s="10" t="s">
        <v>1382</v>
      </c>
      <c r="C1035" s="8" t="s">
        <v>2731</v>
      </c>
      <c r="D1035" s="10">
        <v>1</v>
      </c>
      <c r="E1035" s="10" t="s">
        <v>838</v>
      </c>
    </row>
    <row r="1036" spans="1:5" x14ac:dyDescent="0.3">
      <c r="A1036" s="10" t="s">
        <v>1383</v>
      </c>
      <c r="B1036" s="10" t="s">
        <v>1384</v>
      </c>
      <c r="C1036" s="8" t="s">
        <v>2731</v>
      </c>
      <c r="D1036" s="10">
        <v>15</v>
      </c>
      <c r="E1036" s="10" t="s">
        <v>838</v>
      </c>
    </row>
    <row r="1037" spans="1:5" x14ac:dyDescent="0.3">
      <c r="A1037" s="10" t="s">
        <v>1390</v>
      </c>
      <c r="B1037" s="10" t="s">
        <v>115</v>
      </c>
      <c r="C1037" s="8" t="s">
        <v>2731</v>
      </c>
      <c r="D1037" s="10">
        <v>2</v>
      </c>
      <c r="E1037" s="10" t="s">
        <v>838</v>
      </c>
    </row>
    <row r="1038" spans="1:5" x14ac:dyDescent="0.3">
      <c r="A1038" s="10" t="s">
        <v>1392</v>
      </c>
      <c r="B1038" s="10" t="s">
        <v>64</v>
      </c>
      <c r="C1038" s="8" t="s">
        <v>2731</v>
      </c>
      <c r="D1038" s="10">
        <v>6</v>
      </c>
      <c r="E1038" s="10" t="s">
        <v>838</v>
      </c>
    </row>
    <row r="1039" spans="1:5" x14ac:dyDescent="0.3">
      <c r="A1039" s="10" t="s">
        <v>2561</v>
      </c>
      <c r="B1039" s="10" t="s">
        <v>133</v>
      </c>
      <c r="C1039" s="8" t="s">
        <v>2731</v>
      </c>
      <c r="D1039" s="10">
        <v>1</v>
      </c>
      <c r="E1039" s="10" t="s">
        <v>838</v>
      </c>
    </row>
    <row r="1040" spans="1:5" x14ac:dyDescent="0.3">
      <c r="A1040" s="10" t="s">
        <v>1393</v>
      </c>
      <c r="B1040" s="10" t="s">
        <v>982</v>
      </c>
      <c r="C1040" s="8" t="s">
        <v>2731</v>
      </c>
      <c r="D1040" s="10">
        <v>11</v>
      </c>
      <c r="E1040" s="10" t="s">
        <v>838</v>
      </c>
    </row>
    <row r="1041" spans="1:5" x14ac:dyDescent="0.3">
      <c r="A1041" s="10" t="s">
        <v>2562</v>
      </c>
      <c r="B1041" s="10" t="s">
        <v>21</v>
      </c>
      <c r="C1041" s="8" t="s">
        <v>2731</v>
      </c>
      <c r="D1041" s="10">
        <v>4</v>
      </c>
      <c r="E1041" s="10" t="s">
        <v>838</v>
      </c>
    </row>
    <row r="1042" spans="1:5" x14ac:dyDescent="0.3">
      <c r="A1042" s="10" t="s">
        <v>1385</v>
      </c>
      <c r="B1042" s="10" t="s">
        <v>1386</v>
      </c>
      <c r="C1042" s="8" t="s">
        <v>2731</v>
      </c>
      <c r="D1042" s="10">
        <v>2</v>
      </c>
      <c r="E1042" s="10" t="s">
        <v>838</v>
      </c>
    </row>
    <row r="1043" spans="1:5" x14ac:dyDescent="0.3">
      <c r="A1043" s="10" t="s">
        <v>2563</v>
      </c>
      <c r="B1043" s="10" t="s">
        <v>2013</v>
      </c>
      <c r="C1043" s="8" t="s">
        <v>2731</v>
      </c>
      <c r="D1043" s="10">
        <v>6</v>
      </c>
      <c r="E1043" s="10" t="s">
        <v>838</v>
      </c>
    </row>
    <row r="1044" spans="1:5" x14ac:dyDescent="0.3">
      <c r="A1044" s="10" t="s">
        <v>2011</v>
      </c>
      <c r="B1044" s="10" t="s">
        <v>2012</v>
      </c>
      <c r="C1044" s="8" t="s">
        <v>2731</v>
      </c>
      <c r="D1044" s="10">
        <v>3</v>
      </c>
      <c r="E1044" s="10" t="s">
        <v>838</v>
      </c>
    </row>
    <row r="1045" spans="1:5" x14ac:dyDescent="0.3">
      <c r="A1045" s="10" t="s">
        <v>1387</v>
      </c>
      <c r="B1045" s="10" t="s">
        <v>1014</v>
      </c>
      <c r="C1045" s="8" t="s">
        <v>2731</v>
      </c>
      <c r="D1045" s="10">
        <v>2</v>
      </c>
      <c r="E1045" s="10" t="s">
        <v>838</v>
      </c>
    </row>
    <row r="1046" spans="1:5" x14ac:dyDescent="0.3">
      <c r="A1046" s="10" t="s">
        <v>1388</v>
      </c>
      <c r="B1046" s="10" t="s">
        <v>1389</v>
      </c>
      <c r="C1046" s="8" t="s">
        <v>2731</v>
      </c>
      <c r="D1046" s="10">
        <v>2</v>
      </c>
      <c r="E1046" s="10" t="s">
        <v>838</v>
      </c>
    </row>
    <row r="1047" spans="1:5" x14ac:dyDescent="0.3">
      <c r="A1047" s="10" t="s">
        <v>2564</v>
      </c>
      <c r="B1047" s="10" t="s">
        <v>1001</v>
      </c>
      <c r="C1047" s="8" t="s">
        <v>2731</v>
      </c>
      <c r="D1047" s="10">
        <v>3</v>
      </c>
      <c r="E1047" s="10" t="s">
        <v>838</v>
      </c>
    </row>
    <row r="1048" spans="1:5" x14ac:dyDescent="0.3">
      <c r="A1048" s="10" t="s">
        <v>1391</v>
      </c>
      <c r="B1048" s="10" t="s">
        <v>12</v>
      </c>
      <c r="C1048" s="8" t="s">
        <v>2731</v>
      </c>
      <c r="D1048" s="10">
        <v>2</v>
      </c>
      <c r="E1048" s="10" t="s">
        <v>838</v>
      </c>
    </row>
    <row r="1049" spans="1:5" x14ac:dyDescent="0.3">
      <c r="A1049" s="10" t="s">
        <v>2565</v>
      </c>
      <c r="B1049" s="10" t="s">
        <v>12</v>
      </c>
      <c r="C1049" s="8" t="s">
        <v>2731</v>
      </c>
      <c r="D1049" s="10">
        <v>38</v>
      </c>
      <c r="E1049" s="10" t="s">
        <v>838</v>
      </c>
    </row>
    <row r="1050" spans="1:5" x14ac:dyDescent="0.3">
      <c r="A1050" s="10" t="s">
        <v>1394</v>
      </c>
      <c r="B1050" s="10" t="s">
        <v>1395</v>
      </c>
      <c r="C1050" s="8" t="s">
        <v>2731</v>
      </c>
      <c r="D1050" s="10">
        <v>10</v>
      </c>
      <c r="E1050" s="10" t="s">
        <v>838</v>
      </c>
    </row>
    <row r="1051" spans="1:5" x14ac:dyDescent="0.3">
      <c r="A1051" s="10" t="s">
        <v>1396</v>
      </c>
      <c r="B1051" s="10" t="s">
        <v>1397</v>
      </c>
      <c r="C1051" s="8" t="s">
        <v>2731</v>
      </c>
      <c r="D1051" s="10">
        <v>10</v>
      </c>
      <c r="E1051" s="10" t="s">
        <v>838</v>
      </c>
    </row>
    <row r="1052" spans="1:5" x14ac:dyDescent="0.3">
      <c r="A1052" s="10" t="s">
        <v>1398</v>
      </c>
      <c r="B1052" s="10" t="s">
        <v>1399</v>
      </c>
      <c r="C1052" s="8" t="s">
        <v>2731</v>
      </c>
      <c r="D1052" s="10">
        <v>10</v>
      </c>
      <c r="E1052" s="10" t="s">
        <v>838</v>
      </c>
    </row>
    <row r="1053" spans="1:5" x14ac:dyDescent="0.3">
      <c r="A1053" s="10" t="s">
        <v>1400</v>
      </c>
      <c r="B1053" s="10" t="s">
        <v>1401</v>
      </c>
      <c r="C1053" s="8" t="s">
        <v>2731</v>
      </c>
      <c r="D1053" s="10">
        <v>6</v>
      </c>
      <c r="E1053" s="10" t="s">
        <v>838</v>
      </c>
    </row>
    <row r="1054" spans="1:5" x14ac:dyDescent="0.3">
      <c r="A1054" s="10" t="s">
        <v>1402</v>
      </c>
      <c r="B1054" s="10" t="s">
        <v>1403</v>
      </c>
      <c r="C1054" s="8" t="s">
        <v>2731</v>
      </c>
      <c r="D1054" s="10">
        <v>10</v>
      </c>
      <c r="E1054" s="10" t="s">
        <v>838</v>
      </c>
    </row>
    <row r="1055" spans="1:5" x14ac:dyDescent="0.3">
      <c r="A1055" s="10" t="s">
        <v>1404</v>
      </c>
      <c r="B1055" s="10" t="s">
        <v>1405</v>
      </c>
      <c r="C1055" s="8" t="s">
        <v>2731</v>
      </c>
      <c r="D1055" s="10">
        <v>3</v>
      </c>
      <c r="E1055" s="10" t="s">
        <v>838</v>
      </c>
    </row>
    <row r="1056" spans="1:5" x14ac:dyDescent="0.3">
      <c r="A1056" s="10" t="s">
        <v>1406</v>
      </c>
      <c r="B1056" s="10" t="s">
        <v>1014</v>
      </c>
      <c r="C1056" s="8" t="s">
        <v>2731</v>
      </c>
      <c r="D1056" s="10">
        <v>2</v>
      </c>
      <c r="E1056" s="10" t="s">
        <v>838</v>
      </c>
    </row>
    <row r="1057" spans="1:5" x14ac:dyDescent="0.3">
      <c r="A1057" s="10" t="s">
        <v>1407</v>
      </c>
      <c r="B1057" s="10" t="s">
        <v>1408</v>
      </c>
      <c r="C1057" s="8" t="s">
        <v>2731</v>
      </c>
      <c r="D1057" s="10">
        <v>4</v>
      </c>
      <c r="E1057" s="10" t="s">
        <v>838</v>
      </c>
    </row>
    <row r="1058" spans="1:5" x14ac:dyDescent="0.3">
      <c r="A1058" s="10" t="s">
        <v>1409</v>
      </c>
      <c r="B1058" s="10" t="s">
        <v>1401</v>
      </c>
      <c r="C1058" s="8" t="s">
        <v>2731</v>
      </c>
      <c r="D1058" s="10">
        <v>2</v>
      </c>
      <c r="E1058" s="10" t="s">
        <v>838</v>
      </c>
    </row>
    <row r="1059" spans="1:5" x14ac:dyDescent="0.3">
      <c r="A1059" s="10" t="s">
        <v>1410</v>
      </c>
      <c r="B1059" s="10" t="s">
        <v>1411</v>
      </c>
      <c r="C1059" s="8" t="s">
        <v>2731</v>
      </c>
      <c r="D1059" s="10">
        <v>36</v>
      </c>
      <c r="E1059" s="10" t="s">
        <v>838</v>
      </c>
    </row>
    <row r="1060" spans="1:5" x14ac:dyDescent="0.3">
      <c r="A1060" s="10" t="s">
        <v>1412</v>
      </c>
      <c r="B1060" s="10" t="s">
        <v>1413</v>
      </c>
      <c r="C1060" s="8" t="s">
        <v>2731</v>
      </c>
      <c r="D1060" s="10">
        <v>5</v>
      </c>
      <c r="E1060" s="10" t="s">
        <v>838</v>
      </c>
    </row>
    <row r="1061" spans="1:5" x14ac:dyDescent="0.3">
      <c r="A1061" s="10" t="s">
        <v>1414</v>
      </c>
      <c r="B1061" s="10" t="s">
        <v>169</v>
      </c>
      <c r="C1061" s="8" t="s">
        <v>2731</v>
      </c>
      <c r="D1061" s="10">
        <v>20</v>
      </c>
      <c r="E1061" s="10" t="s">
        <v>838</v>
      </c>
    </row>
    <row r="1062" spans="1:5" x14ac:dyDescent="0.3">
      <c r="A1062" s="10" t="s">
        <v>1415</v>
      </c>
      <c r="B1062" s="10" t="s">
        <v>169</v>
      </c>
      <c r="C1062" s="8" t="s">
        <v>2731</v>
      </c>
      <c r="D1062" s="10">
        <v>28</v>
      </c>
      <c r="E1062" s="10" t="s">
        <v>838</v>
      </c>
    </row>
    <row r="1063" spans="1:5" x14ac:dyDescent="0.3">
      <c r="A1063" s="10" t="s">
        <v>1416</v>
      </c>
      <c r="B1063" s="10" t="s">
        <v>1417</v>
      </c>
      <c r="C1063" s="8" t="s">
        <v>2731</v>
      </c>
      <c r="D1063" s="10">
        <v>6</v>
      </c>
      <c r="E1063" s="10" t="s">
        <v>838</v>
      </c>
    </row>
    <row r="1064" spans="1:5" x14ac:dyDescent="0.3">
      <c r="A1064" s="10" t="s">
        <v>1418</v>
      </c>
      <c r="B1064" s="10" t="s">
        <v>1419</v>
      </c>
      <c r="C1064" s="8" t="s">
        <v>2731</v>
      </c>
      <c r="D1064" s="10">
        <v>61</v>
      </c>
      <c r="E1064" s="10" t="s">
        <v>838</v>
      </c>
    </row>
    <row r="1065" spans="1:5" x14ac:dyDescent="0.3">
      <c r="A1065" s="10" t="s">
        <v>2566</v>
      </c>
      <c r="B1065" s="10" t="s">
        <v>42</v>
      </c>
      <c r="C1065" s="8" t="s">
        <v>2731</v>
      </c>
      <c r="D1065" s="10">
        <v>5</v>
      </c>
      <c r="E1065" s="10" t="s">
        <v>838</v>
      </c>
    </row>
    <row r="1066" spans="1:5" x14ac:dyDescent="0.3">
      <c r="A1066" s="10" t="s">
        <v>1420</v>
      </c>
      <c r="B1066" s="10" t="s">
        <v>42</v>
      </c>
      <c r="C1066" s="8" t="s">
        <v>2731</v>
      </c>
      <c r="D1066" s="10">
        <v>5</v>
      </c>
      <c r="E1066" s="10" t="s">
        <v>838</v>
      </c>
    </row>
    <row r="1067" spans="1:5" x14ac:dyDescent="0.3">
      <c r="A1067" s="10" t="s">
        <v>2567</v>
      </c>
      <c r="B1067" s="10" t="s">
        <v>42</v>
      </c>
      <c r="C1067" s="8" t="s">
        <v>2731</v>
      </c>
      <c r="D1067" s="10">
        <v>4</v>
      </c>
      <c r="E1067" s="10" t="s">
        <v>838</v>
      </c>
    </row>
    <row r="1068" spans="1:5" x14ac:dyDescent="0.3">
      <c r="A1068" s="10" t="s">
        <v>1421</v>
      </c>
      <c r="B1068" s="10" t="s">
        <v>4</v>
      </c>
      <c r="C1068" s="8" t="s">
        <v>2731</v>
      </c>
      <c r="D1068" s="10">
        <v>43</v>
      </c>
      <c r="E1068" s="10" t="s">
        <v>838</v>
      </c>
    </row>
    <row r="1069" spans="1:5" x14ac:dyDescent="0.3">
      <c r="A1069" s="10" t="s">
        <v>1422</v>
      </c>
      <c r="B1069" s="10" t="s">
        <v>4</v>
      </c>
      <c r="C1069" s="8" t="s">
        <v>2731</v>
      </c>
      <c r="D1069" s="10">
        <v>50</v>
      </c>
      <c r="E1069" s="10" t="s">
        <v>838</v>
      </c>
    </row>
    <row r="1070" spans="1:5" x14ac:dyDescent="0.3">
      <c r="A1070" s="10" t="s">
        <v>1423</v>
      </c>
      <c r="B1070" s="10" t="s">
        <v>1424</v>
      </c>
      <c r="C1070" s="8" t="s">
        <v>2731</v>
      </c>
      <c r="D1070" s="10">
        <v>3</v>
      </c>
      <c r="E1070" s="10" t="s">
        <v>838</v>
      </c>
    </row>
    <row r="1071" spans="1:5" x14ac:dyDescent="0.3">
      <c r="A1071" s="10" t="s">
        <v>1425</v>
      </c>
      <c r="B1071" s="10" t="s">
        <v>64</v>
      </c>
      <c r="C1071" s="8" t="s">
        <v>2731</v>
      </c>
      <c r="D1071" s="10">
        <v>50</v>
      </c>
      <c r="E1071" s="10" t="s">
        <v>838</v>
      </c>
    </row>
    <row r="1072" spans="1:5" x14ac:dyDescent="0.3">
      <c r="A1072" s="10" t="s">
        <v>1426</v>
      </c>
      <c r="B1072" s="10" t="s">
        <v>485</v>
      </c>
      <c r="C1072" s="8" t="s">
        <v>2731</v>
      </c>
      <c r="D1072" s="10">
        <v>3</v>
      </c>
      <c r="E1072" s="10" t="s">
        <v>838</v>
      </c>
    </row>
    <row r="1073" spans="1:5" x14ac:dyDescent="0.3">
      <c r="A1073" s="10" t="s">
        <v>1427</v>
      </c>
      <c r="B1073" s="10" t="s">
        <v>1428</v>
      </c>
      <c r="C1073" s="8" t="s">
        <v>2731</v>
      </c>
      <c r="D1073" s="10">
        <v>3</v>
      </c>
      <c r="E1073" s="10" t="s">
        <v>838</v>
      </c>
    </row>
    <row r="1074" spans="1:5" x14ac:dyDescent="0.3">
      <c r="A1074" s="10" t="s">
        <v>1429</v>
      </c>
      <c r="B1074" s="10" t="s">
        <v>1430</v>
      </c>
      <c r="C1074" s="8" t="s">
        <v>2731</v>
      </c>
      <c r="D1074" s="10">
        <v>2</v>
      </c>
      <c r="E1074" s="10" t="s">
        <v>838</v>
      </c>
    </row>
    <row r="1075" spans="1:5" x14ac:dyDescent="0.3">
      <c r="A1075" s="10" t="s">
        <v>1431</v>
      </c>
      <c r="B1075" s="10" t="s">
        <v>1432</v>
      </c>
      <c r="C1075" s="8" t="s">
        <v>2731</v>
      </c>
      <c r="D1075" s="10">
        <v>4</v>
      </c>
      <c r="E1075" s="10" t="s">
        <v>838</v>
      </c>
    </row>
    <row r="1076" spans="1:5" x14ac:dyDescent="0.3">
      <c r="A1076" s="10" t="s">
        <v>1433</v>
      </c>
      <c r="B1076" s="10" t="s">
        <v>1434</v>
      </c>
      <c r="C1076" s="8" t="s">
        <v>2731</v>
      </c>
      <c r="D1076" s="10">
        <v>53</v>
      </c>
      <c r="E1076" s="10" t="s">
        <v>838</v>
      </c>
    </row>
    <row r="1077" spans="1:5" x14ac:dyDescent="0.3">
      <c r="A1077" s="10" t="s">
        <v>1435</v>
      </c>
      <c r="B1077" s="10" t="s">
        <v>1436</v>
      </c>
      <c r="C1077" s="8" t="s">
        <v>2731</v>
      </c>
      <c r="D1077" s="10">
        <v>7</v>
      </c>
      <c r="E1077" s="10" t="s">
        <v>838</v>
      </c>
    </row>
    <row r="1078" spans="1:5" x14ac:dyDescent="0.3">
      <c r="A1078" s="10" t="s">
        <v>1437</v>
      </c>
      <c r="B1078" s="10" t="s">
        <v>1438</v>
      </c>
      <c r="C1078" s="8" t="s">
        <v>2731</v>
      </c>
      <c r="D1078" s="10">
        <v>45</v>
      </c>
      <c r="E1078" s="10" t="s">
        <v>838</v>
      </c>
    </row>
    <row r="1079" spans="1:5" x14ac:dyDescent="0.3">
      <c r="A1079" s="10" t="s">
        <v>1439</v>
      </c>
      <c r="B1079" s="10" t="s">
        <v>1440</v>
      </c>
      <c r="C1079" s="8" t="s">
        <v>2731</v>
      </c>
      <c r="D1079" s="10">
        <v>2</v>
      </c>
      <c r="E1079" s="10" t="s">
        <v>838</v>
      </c>
    </row>
    <row r="1080" spans="1:5" x14ac:dyDescent="0.3">
      <c r="A1080" s="10" t="s">
        <v>1441</v>
      </c>
      <c r="B1080" s="10" t="s">
        <v>1442</v>
      </c>
      <c r="C1080" s="8" t="s">
        <v>2731</v>
      </c>
      <c r="D1080" s="10">
        <v>4</v>
      </c>
      <c r="E1080" s="10" t="s">
        <v>838</v>
      </c>
    </row>
    <row r="1081" spans="1:5" x14ac:dyDescent="0.3">
      <c r="A1081" s="10" t="s">
        <v>1443</v>
      </c>
      <c r="B1081" s="10" t="s">
        <v>1444</v>
      </c>
      <c r="C1081" s="8" t="s">
        <v>2731</v>
      </c>
      <c r="D1081" s="10">
        <v>12</v>
      </c>
      <c r="E1081" s="10" t="s">
        <v>838</v>
      </c>
    </row>
    <row r="1082" spans="1:5" x14ac:dyDescent="0.3">
      <c r="A1082" s="10" t="s">
        <v>1445</v>
      </c>
      <c r="B1082" s="10" t="s">
        <v>1446</v>
      </c>
      <c r="C1082" s="8" t="s">
        <v>2731</v>
      </c>
      <c r="D1082" s="10">
        <v>15</v>
      </c>
      <c r="E1082" s="10" t="s">
        <v>838</v>
      </c>
    </row>
    <row r="1083" spans="1:5" x14ac:dyDescent="0.3">
      <c r="A1083" s="10" t="s">
        <v>1447</v>
      </c>
      <c r="B1083" s="10" t="s">
        <v>21</v>
      </c>
      <c r="C1083" s="8" t="s">
        <v>2731</v>
      </c>
      <c r="D1083" s="10">
        <v>6</v>
      </c>
      <c r="E1083" s="10" t="s">
        <v>838</v>
      </c>
    </row>
    <row r="1084" spans="1:5" x14ac:dyDescent="0.3">
      <c r="A1084" s="10" t="s">
        <v>1448</v>
      </c>
      <c r="B1084" s="10" t="s">
        <v>1449</v>
      </c>
      <c r="C1084" s="8" t="s">
        <v>2731</v>
      </c>
      <c r="D1084" s="10">
        <v>80</v>
      </c>
      <c r="E1084" s="10" t="s">
        <v>838</v>
      </c>
    </row>
    <row r="1085" spans="1:5" x14ac:dyDescent="0.3">
      <c r="A1085" s="10" t="s">
        <v>1450</v>
      </c>
      <c r="B1085" s="10" t="s">
        <v>1451</v>
      </c>
      <c r="C1085" s="8" t="s">
        <v>2731</v>
      </c>
      <c r="D1085" s="10">
        <v>2</v>
      </c>
      <c r="E1085" s="10" t="s">
        <v>838</v>
      </c>
    </row>
    <row r="1086" spans="1:5" x14ac:dyDescent="0.3">
      <c r="A1086" s="10" t="s">
        <v>1452</v>
      </c>
      <c r="B1086" s="10" t="s">
        <v>510</v>
      </c>
      <c r="C1086" s="8" t="s">
        <v>2731</v>
      </c>
      <c r="D1086" s="10">
        <v>3</v>
      </c>
      <c r="E1086" s="10" t="s">
        <v>838</v>
      </c>
    </row>
    <row r="1087" spans="1:5" x14ac:dyDescent="0.3">
      <c r="A1087" s="10" t="s">
        <v>1453</v>
      </c>
      <c r="B1087" s="10" t="s">
        <v>1454</v>
      </c>
      <c r="C1087" s="8" t="s">
        <v>2731</v>
      </c>
      <c r="D1087" s="10">
        <v>51</v>
      </c>
      <c r="E1087" s="10" t="s">
        <v>838</v>
      </c>
    </row>
    <row r="1088" spans="1:5" x14ac:dyDescent="0.3">
      <c r="A1088" s="10" t="s">
        <v>1455</v>
      </c>
      <c r="B1088" s="10" t="s">
        <v>1456</v>
      </c>
      <c r="C1088" s="8" t="s">
        <v>2731</v>
      </c>
      <c r="D1088" s="10">
        <v>3</v>
      </c>
      <c r="E1088" s="10" t="s">
        <v>838</v>
      </c>
    </row>
    <row r="1089" spans="1:5" x14ac:dyDescent="0.3">
      <c r="A1089" s="10" t="s">
        <v>2568</v>
      </c>
      <c r="B1089" s="10" t="s">
        <v>42</v>
      </c>
      <c r="C1089" s="8" t="s">
        <v>2731</v>
      </c>
      <c r="D1089" s="10">
        <v>2</v>
      </c>
      <c r="E1089" s="10" t="s">
        <v>838</v>
      </c>
    </row>
    <row r="1090" spans="1:5" x14ac:dyDescent="0.3">
      <c r="A1090" s="10" t="s">
        <v>1457</v>
      </c>
      <c r="B1090" s="10" t="s">
        <v>42</v>
      </c>
      <c r="C1090" s="8" t="s">
        <v>2731</v>
      </c>
      <c r="D1090" s="10">
        <v>2</v>
      </c>
      <c r="E1090" s="10" t="s">
        <v>838</v>
      </c>
    </row>
    <row r="1091" spans="1:5" x14ac:dyDescent="0.3">
      <c r="A1091" s="10" t="s">
        <v>1458</v>
      </c>
      <c r="B1091" s="10" t="s">
        <v>42</v>
      </c>
      <c r="C1091" s="8" t="s">
        <v>2731</v>
      </c>
      <c r="D1091" s="10">
        <v>2</v>
      </c>
      <c r="E1091" s="10" t="s">
        <v>838</v>
      </c>
    </row>
    <row r="1092" spans="1:5" x14ac:dyDescent="0.3">
      <c r="A1092" s="10" t="s">
        <v>1459</v>
      </c>
      <c r="B1092" s="10" t="s">
        <v>42</v>
      </c>
      <c r="C1092" s="8" t="s">
        <v>2731</v>
      </c>
      <c r="D1092" s="10">
        <v>2</v>
      </c>
      <c r="E1092" s="10" t="s">
        <v>838</v>
      </c>
    </row>
    <row r="1093" spans="1:5" x14ac:dyDescent="0.3">
      <c r="A1093" s="10" t="s">
        <v>1460</v>
      </c>
      <c r="B1093" s="10" t="s">
        <v>42</v>
      </c>
      <c r="C1093" s="8" t="s">
        <v>2731</v>
      </c>
      <c r="D1093" s="10">
        <v>4</v>
      </c>
      <c r="E1093" s="10" t="s">
        <v>838</v>
      </c>
    </row>
    <row r="1094" spans="1:5" x14ac:dyDescent="0.3">
      <c r="A1094" s="10" t="s">
        <v>1461</v>
      </c>
      <c r="B1094" s="10" t="s">
        <v>42</v>
      </c>
      <c r="C1094" s="8" t="s">
        <v>2731</v>
      </c>
      <c r="D1094" s="10">
        <v>2</v>
      </c>
      <c r="E1094" s="10" t="s">
        <v>838</v>
      </c>
    </row>
    <row r="1095" spans="1:5" x14ac:dyDescent="0.3">
      <c r="A1095" s="10" t="s">
        <v>2569</v>
      </c>
      <c r="B1095" s="10" t="s">
        <v>995</v>
      </c>
      <c r="C1095" s="8" t="s">
        <v>2731</v>
      </c>
      <c r="D1095" s="10">
        <v>20</v>
      </c>
      <c r="E1095" s="10" t="s">
        <v>838</v>
      </c>
    </row>
    <row r="1096" spans="1:5" x14ac:dyDescent="0.3">
      <c r="A1096" s="10" t="s">
        <v>2570</v>
      </c>
      <c r="B1096" s="10" t="s">
        <v>13</v>
      </c>
      <c r="C1096" s="8" t="s">
        <v>2731</v>
      </c>
      <c r="D1096" s="10">
        <v>37</v>
      </c>
      <c r="E1096" s="10" t="s">
        <v>838</v>
      </c>
    </row>
    <row r="1097" spans="1:5" x14ac:dyDescent="0.3">
      <c r="A1097" s="10" t="s">
        <v>2571</v>
      </c>
      <c r="B1097" s="10" t="s">
        <v>996</v>
      </c>
      <c r="C1097" s="8" t="s">
        <v>2731</v>
      </c>
      <c r="D1097" s="10">
        <v>25</v>
      </c>
      <c r="E1097" s="10" t="s">
        <v>838</v>
      </c>
    </row>
    <row r="1098" spans="1:5" x14ac:dyDescent="0.3">
      <c r="A1098" s="10" t="s">
        <v>1462</v>
      </c>
      <c r="B1098" s="10" t="s">
        <v>25</v>
      </c>
      <c r="C1098" s="8" t="s">
        <v>2731</v>
      </c>
      <c r="D1098" s="10">
        <v>6</v>
      </c>
      <c r="E1098" s="10" t="s">
        <v>838</v>
      </c>
    </row>
    <row r="1099" spans="1:5" x14ac:dyDescent="0.3">
      <c r="A1099" s="10" t="s">
        <v>1463</v>
      </c>
      <c r="B1099" s="10" t="s">
        <v>25</v>
      </c>
      <c r="C1099" s="8" t="s">
        <v>2731</v>
      </c>
      <c r="D1099" s="10">
        <v>4</v>
      </c>
      <c r="E1099" s="10" t="s">
        <v>838</v>
      </c>
    </row>
    <row r="1100" spans="1:5" x14ac:dyDescent="0.3">
      <c r="A1100" s="10" t="s">
        <v>2572</v>
      </c>
      <c r="B1100" s="10" t="s">
        <v>997</v>
      </c>
      <c r="C1100" s="8" t="s">
        <v>2731</v>
      </c>
      <c r="D1100" s="10">
        <v>16</v>
      </c>
      <c r="E1100" s="10" t="s">
        <v>838</v>
      </c>
    </row>
    <row r="1101" spans="1:5" x14ac:dyDescent="0.3">
      <c r="A1101" s="10" t="s">
        <v>1464</v>
      </c>
      <c r="B1101" s="10" t="s">
        <v>1465</v>
      </c>
      <c r="C1101" s="8" t="s">
        <v>2731</v>
      </c>
      <c r="D1101" s="10">
        <v>8</v>
      </c>
      <c r="E1101" s="10" t="s">
        <v>838</v>
      </c>
    </row>
    <row r="1102" spans="1:5" x14ac:dyDescent="0.3">
      <c r="A1102" s="10" t="s">
        <v>1466</v>
      </c>
      <c r="B1102" s="10" t="s">
        <v>115</v>
      </c>
      <c r="C1102" s="8" t="s">
        <v>2731</v>
      </c>
      <c r="D1102" s="10">
        <v>4</v>
      </c>
      <c r="E1102" s="10" t="s">
        <v>838</v>
      </c>
    </row>
    <row r="1103" spans="1:5" x14ac:dyDescent="0.3">
      <c r="A1103" s="10" t="s">
        <v>1467</v>
      </c>
      <c r="B1103" s="10" t="s">
        <v>1468</v>
      </c>
      <c r="C1103" s="8" t="s">
        <v>2731</v>
      </c>
      <c r="D1103" s="10">
        <v>2</v>
      </c>
      <c r="E1103" s="10" t="s">
        <v>838</v>
      </c>
    </row>
    <row r="1104" spans="1:5" x14ac:dyDescent="0.3">
      <c r="A1104" s="10" t="s">
        <v>1469</v>
      </c>
      <c r="B1104" s="10" t="s">
        <v>15</v>
      </c>
      <c r="C1104" s="8" t="s">
        <v>2731</v>
      </c>
      <c r="D1104" s="10">
        <v>84</v>
      </c>
      <c r="E1104" s="10" t="s">
        <v>838</v>
      </c>
    </row>
    <row r="1105" spans="1:5" x14ac:dyDescent="0.3">
      <c r="A1105" s="10" t="s">
        <v>1470</v>
      </c>
      <c r="B1105" s="10" t="s">
        <v>42</v>
      </c>
      <c r="C1105" s="8" t="s">
        <v>2731</v>
      </c>
      <c r="D1105" s="10">
        <v>4</v>
      </c>
      <c r="E1105" s="10" t="s">
        <v>838</v>
      </c>
    </row>
    <row r="1106" spans="1:5" x14ac:dyDescent="0.3">
      <c r="A1106" s="10" t="s">
        <v>1471</v>
      </c>
      <c r="B1106" s="10" t="s">
        <v>371</v>
      </c>
      <c r="C1106" s="8" t="s">
        <v>2731</v>
      </c>
      <c r="D1106" s="10">
        <v>11</v>
      </c>
      <c r="E1106" s="10" t="s">
        <v>838</v>
      </c>
    </row>
    <row r="1107" spans="1:5" x14ac:dyDescent="0.3">
      <c r="A1107" s="10" t="s">
        <v>1472</v>
      </c>
      <c r="B1107" s="10" t="s">
        <v>1473</v>
      </c>
      <c r="C1107" s="8" t="s">
        <v>2731</v>
      </c>
      <c r="D1107" s="10">
        <v>14</v>
      </c>
      <c r="E1107" s="10" t="s">
        <v>838</v>
      </c>
    </row>
    <row r="1108" spans="1:5" x14ac:dyDescent="0.3">
      <c r="A1108" s="10" t="s">
        <v>2573</v>
      </c>
      <c r="B1108" s="10" t="s">
        <v>985</v>
      </c>
      <c r="C1108" s="8" t="s">
        <v>2731</v>
      </c>
      <c r="D1108" s="10">
        <v>1</v>
      </c>
      <c r="E1108" s="10" t="s">
        <v>838</v>
      </c>
    </row>
    <row r="1109" spans="1:5" x14ac:dyDescent="0.3">
      <c r="A1109" s="10" t="s">
        <v>2574</v>
      </c>
      <c r="B1109" s="10" t="s">
        <v>986</v>
      </c>
      <c r="C1109" s="8" t="s">
        <v>2731</v>
      </c>
      <c r="D1109" s="10">
        <v>3</v>
      </c>
      <c r="E1109" s="10" t="s">
        <v>838</v>
      </c>
    </row>
    <row r="1110" spans="1:5" x14ac:dyDescent="0.3">
      <c r="A1110" s="10" t="s">
        <v>2575</v>
      </c>
      <c r="B1110" s="10" t="s">
        <v>966</v>
      </c>
      <c r="C1110" s="8" t="s">
        <v>2731</v>
      </c>
      <c r="D1110" s="10">
        <v>3</v>
      </c>
      <c r="E1110" s="10" t="s">
        <v>838</v>
      </c>
    </row>
    <row r="1111" spans="1:5" x14ac:dyDescent="0.3">
      <c r="A1111" s="10" t="s">
        <v>2576</v>
      </c>
      <c r="B1111" s="10" t="s">
        <v>987</v>
      </c>
      <c r="C1111" s="8" t="s">
        <v>2731</v>
      </c>
      <c r="D1111" s="10">
        <v>8</v>
      </c>
      <c r="E1111" s="10" t="s">
        <v>838</v>
      </c>
    </row>
    <row r="1112" spans="1:5" x14ac:dyDescent="0.3">
      <c r="A1112" s="10" t="s">
        <v>1474</v>
      </c>
      <c r="B1112" s="10" t="s">
        <v>1475</v>
      </c>
      <c r="C1112" s="8" t="s">
        <v>2731</v>
      </c>
      <c r="D1112" s="10">
        <v>2</v>
      </c>
      <c r="E1112" s="10" t="s">
        <v>838</v>
      </c>
    </row>
    <row r="1113" spans="1:5" x14ac:dyDescent="0.3">
      <c r="A1113" s="10" t="s">
        <v>1476</v>
      </c>
      <c r="B1113" s="10" t="s">
        <v>1477</v>
      </c>
      <c r="C1113" s="8" t="s">
        <v>2731</v>
      </c>
      <c r="D1113" s="10">
        <v>7</v>
      </c>
      <c r="E1113" s="10" t="s">
        <v>838</v>
      </c>
    </row>
    <row r="1114" spans="1:5" x14ac:dyDescent="0.3">
      <c r="A1114" s="10" t="s">
        <v>2577</v>
      </c>
      <c r="B1114" s="10" t="s">
        <v>988</v>
      </c>
      <c r="C1114" s="8" t="s">
        <v>2731</v>
      </c>
      <c r="D1114" s="10">
        <v>2</v>
      </c>
      <c r="E1114" s="10" t="s">
        <v>838</v>
      </c>
    </row>
    <row r="1115" spans="1:5" x14ac:dyDescent="0.3">
      <c r="A1115" s="10" t="s">
        <v>1478</v>
      </c>
      <c r="B1115" s="10" t="s">
        <v>1479</v>
      </c>
      <c r="C1115" s="8" t="s">
        <v>2731</v>
      </c>
      <c r="D1115" s="10">
        <v>6</v>
      </c>
      <c r="E1115" s="10" t="s">
        <v>838</v>
      </c>
    </row>
    <row r="1116" spans="1:5" x14ac:dyDescent="0.3">
      <c r="A1116" s="10" t="s">
        <v>1480</v>
      </c>
      <c r="B1116" s="10" t="s">
        <v>1481</v>
      </c>
      <c r="C1116" s="8" t="s">
        <v>2731</v>
      </c>
      <c r="D1116" s="10">
        <v>1</v>
      </c>
      <c r="E1116" s="10" t="s">
        <v>838</v>
      </c>
    </row>
    <row r="1117" spans="1:5" x14ac:dyDescent="0.3">
      <c r="A1117" s="10" t="s">
        <v>1482</v>
      </c>
      <c r="B1117" s="10" t="s">
        <v>169</v>
      </c>
      <c r="C1117" s="8" t="s">
        <v>2731</v>
      </c>
      <c r="D1117" s="10">
        <v>8</v>
      </c>
      <c r="E1117" s="10" t="s">
        <v>838</v>
      </c>
    </row>
    <row r="1118" spans="1:5" x14ac:dyDescent="0.3">
      <c r="A1118" s="10" t="s">
        <v>1483</v>
      </c>
      <c r="B1118" s="10" t="s">
        <v>415</v>
      </c>
      <c r="C1118" s="8" t="s">
        <v>2731</v>
      </c>
      <c r="D1118" s="10">
        <v>2</v>
      </c>
      <c r="E1118" s="10" t="s">
        <v>838</v>
      </c>
    </row>
    <row r="1119" spans="1:5" x14ac:dyDescent="0.3">
      <c r="A1119" s="10" t="s">
        <v>2578</v>
      </c>
      <c r="B1119" s="10" t="s">
        <v>115</v>
      </c>
      <c r="C1119" s="8" t="s">
        <v>2731</v>
      </c>
      <c r="D1119" s="10">
        <v>4</v>
      </c>
      <c r="E1119" s="10" t="s">
        <v>838</v>
      </c>
    </row>
    <row r="1120" spans="1:5" x14ac:dyDescent="0.3">
      <c r="A1120" s="10" t="s">
        <v>1484</v>
      </c>
      <c r="B1120" s="10" t="s">
        <v>1485</v>
      </c>
      <c r="C1120" s="8" t="s">
        <v>2731</v>
      </c>
      <c r="D1120" s="10">
        <v>13</v>
      </c>
      <c r="E1120" s="10" t="s">
        <v>838</v>
      </c>
    </row>
    <row r="1121" spans="1:5" x14ac:dyDescent="0.3">
      <c r="A1121" s="10" t="s">
        <v>2579</v>
      </c>
      <c r="B1121" s="10" t="s">
        <v>2580</v>
      </c>
      <c r="C1121" s="8" t="s">
        <v>2731</v>
      </c>
      <c r="D1121" s="10">
        <v>1</v>
      </c>
      <c r="E1121" s="10" t="s">
        <v>838</v>
      </c>
    </row>
    <row r="1122" spans="1:5" x14ac:dyDescent="0.3">
      <c r="A1122" s="10" t="s">
        <v>2581</v>
      </c>
      <c r="B1122" s="10" t="s">
        <v>2582</v>
      </c>
      <c r="C1122" s="8" t="s">
        <v>2731</v>
      </c>
      <c r="D1122" s="10">
        <v>2</v>
      </c>
      <c r="E1122" s="10" t="s">
        <v>838</v>
      </c>
    </row>
    <row r="1123" spans="1:5" x14ac:dyDescent="0.3">
      <c r="A1123" s="10" t="s">
        <v>2583</v>
      </c>
      <c r="B1123" s="10" t="s">
        <v>2582</v>
      </c>
      <c r="C1123" s="8" t="s">
        <v>2731</v>
      </c>
      <c r="D1123" s="10">
        <v>1</v>
      </c>
      <c r="E1123" s="10" t="s">
        <v>838</v>
      </c>
    </row>
    <row r="1124" spans="1:5" x14ac:dyDescent="0.3">
      <c r="A1124" s="10" t="s">
        <v>2584</v>
      </c>
      <c r="B1124" s="10" t="s">
        <v>2585</v>
      </c>
      <c r="C1124" s="8" t="s">
        <v>2731</v>
      </c>
      <c r="D1124" s="10">
        <v>4</v>
      </c>
      <c r="E1124" s="10" t="s">
        <v>838</v>
      </c>
    </row>
    <row r="1125" spans="1:5" x14ac:dyDescent="0.3">
      <c r="A1125" s="10" t="s">
        <v>2586</v>
      </c>
      <c r="B1125" s="10" t="s">
        <v>2587</v>
      </c>
      <c r="C1125" s="8" t="s">
        <v>2731</v>
      </c>
      <c r="D1125" s="10">
        <v>2</v>
      </c>
      <c r="E1125" s="10" t="s">
        <v>838</v>
      </c>
    </row>
    <row r="1126" spans="1:5" x14ac:dyDescent="0.3">
      <c r="A1126" s="10" t="s">
        <v>2588</v>
      </c>
      <c r="B1126" s="10" t="s">
        <v>1144</v>
      </c>
      <c r="C1126" s="8" t="s">
        <v>2731</v>
      </c>
      <c r="D1126" s="10">
        <v>6</v>
      </c>
      <c r="E1126" s="10" t="s">
        <v>838</v>
      </c>
    </row>
    <row r="1127" spans="1:5" x14ac:dyDescent="0.3">
      <c r="A1127" s="10" t="s">
        <v>2589</v>
      </c>
      <c r="B1127" s="10" t="s">
        <v>2590</v>
      </c>
      <c r="C1127" s="8" t="s">
        <v>2731</v>
      </c>
      <c r="D1127" s="10">
        <v>1</v>
      </c>
      <c r="E1127" s="10" t="s">
        <v>838</v>
      </c>
    </row>
    <row r="1128" spans="1:5" x14ac:dyDescent="0.3">
      <c r="A1128" s="10" t="s">
        <v>2591</v>
      </c>
      <c r="B1128" s="10" t="s">
        <v>2592</v>
      </c>
      <c r="C1128" s="8" t="s">
        <v>2731</v>
      </c>
      <c r="D1128" s="10">
        <v>1</v>
      </c>
      <c r="E1128" s="10" t="s">
        <v>838</v>
      </c>
    </row>
    <row r="1129" spans="1:5" x14ac:dyDescent="0.3">
      <c r="A1129" s="10" t="s">
        <v>2593</v>
      </c>
      <c r="B1129" s="10" t="s">
        <v>2594</v>
      </c>
      <c r="C1129" s="8" t="s">
        <v>2731</v>
      </c>
      <c r="D1129" s="10">
        <v>20</v>
      </c>
      <c r="E1129" s="10" t="s">
        <v>838</v>
      </c>
    </row>
    <row r="1130" spans="1:5" x14ac:dyDescent="0.3">
      <c r="A1130" s="10" t="s">
        <v>2595</v>
      </c>
      <c r="B1130" s="10" t="s">
        <v>2596</v>
      </c>
      <c r="C1130" s="8" t="s">
        <v>2731</v>
      </c>
      <c r="D1130" s="10">
        <v>2</v>
      </c>
      <c r="E1130" s="10" t="s">
        <v>838</v>
      </c>
    </row>
    <row r="1131" spans="1:5" x14ac:dyDescent="0.3">
      <c r="A1131" s="10" t="s">
        <v>2597</v>
      </c>
      <c r="B1131" s="10" t="s">
        <v>371</v>
      </c>
      <c r="C1131" s="8" t="s">
        <v>2731</v>
      </c>
      <c r="D1131" s="10">
        <v>2</v>
      </c>
      <c r="E1131" s="10" t="s">
        <v>838</v>
      </c>
    </row>
    <row r="1132" spans="1:5" x14ac:dyDescent="0.3">
      <c r="A1132" s="10" t="s">
        <v>2598</v>
      </c>
      <c r="B1132" s="10" t="s">
        <v>147</v>
      </c>
      <c r="C1132" s="8" t="s">
        <v>2731</v>
      </c>
      <c r="D1132" s="10">
        <v>2</v>
      </c>
      <c r="E1132" s="10" t="s">
        <v>838</v>
      </c>
    </row>
    <row r="1133" spans="1:5" x14ac:dyDescent="0.3">
      <c r="A1133" s="10" t="s">
        <v>1486</v>
      </c>
      <c r="B1133" s="10" t="s">
        <v>1487</v>
      </c>
      <c r="C1133" s="8" t="s">
        <v>2731</v>
      </c>
      <c r="D1133" s="10">
        <v>3</v>
      </c>
      <c r="E1133" s="10" t="s">
        <v>838</v>
      </c>
    </row>
    <row r="1134" spans="1:5" x14ac:dyDescent="0.3">
      <c r="A1134" s="10" t="s">
        <v>1488</v>
      </c>
      <c r="B1134" s="10" t="s">
        <v>13</v>
      </c>
      <c r="C1134" s="8" t="s">
        <v>2731</v>
      </c>
      <c r="D1134" s="10">
        <v>10</v>
      </c>
      <c r="E1134" s="10" t="s">
        <v>838</v>
      </c>
    </row>
    <row r="1135" spans="1:5" x14ac:dyDescent="0.3">
      <c r="A1135" s="10" t="s">
        <v>1489</v>
      </c>
      <c r="B1135" s="10" t="s">
        <v>1490</v>
      </c>
      <c r="C1135" s="8" t="s">
        <v>2731</v>
      </c>
      <c r="D1135" s="10">
        <v>16</v>
      </c>
      <c r="E1135" s="10" t="s">
        <v>838</v>
      </c>
    </row>
    <row r="1136" spans="1:5" x14ac:dyDescent="0.3">
      <c r="A1136" s="10" t="s">
        <v>1491</v>
      </c>
      <c r="B1136" s="10" t="s">
        <v>1492</v>
      </c>
      <c r="C1136" s="8" t="s">
        <v>2731</v>
      </c>
      <c r="D1136" s="10">
        <v>15</v>
      </c>
      <c r="E1136" s="10" t="s">
        <v>838</v>
      </c>
    </row>
    <row r="1137" spans="1:5" x14ac:dyDescent="0.3">
      <c r="A1137" s="10" t="s">
        <v>1493</v>
      </c>
      <c r="B1137" s="10" t="s">
        <v>1494</v>
      </c>
      <c r="C1137" s="8" t="s">
        <v>2731</v>
      </c>
      <c r="D1137" s="10">
        <v>1</v>
      </c>
      <c r="E1137" s="10" t="s">
        <v>838</v>
      </c>
    </row>
    <row r="1138" spans="1:5" x14ac:dyDescent="0.3">
      <c r="A1138" s="10" t="s">
        <v>1495</v>
      </c>
      <c r="B1138" s="10" t="s">
        <v>1496</v>
      </c>
      <c r="C1138" s="8" t="s">
        <v>2731</v>
      </c>
      <c r="D1138" s="10">
        <v>1</v>
      </c>
      <c r="E1138" s="10" t="s">
        <v>838</v>
      </c>
    </row>
    <row r="1139" spans="1:5" x14ac:dyDescent="0.3">
      <c r="A1139" s="10" t="s">
        <v>1497</v>
      </c>
      <c r="B1139" s="10" t="s">
        <v>928</v>
      </c>
      <c r="C1139" s="8" t="s">
        <v>2731</v>
      </c>
      <c r="D1139" s="10">
        <v>1</v>
      </c>
      <c r="E1139" s="10" t="s">
        <v>838</v>
      </c>
    </row>
    <row r="1140" spans="1:5" x14ac:dyDescent="0.3">
      <c r="A1140" s="10" t="s">
        <v>1498</v>
      </c>
      <c r="B1140" s="10" t="s">
        <v>8</v>
      </c>
      <c r="C1140" s="8" t="s">
        <v>2731</v>
      </c>
      <c r="D1140" s="10">
        <v>3</v>
      </c>
      <c r="E1140" s="10" t="s">
        <v>838</v>
      </c>
    </row>
    <row r="1141" spans="1:5" x14ac:dyDescent="0.3">
      <c r="A1141" s="10" t="s">
        <v>1499</v>
      </c>
      <c r="B1141" s="10" t="s">
        <v>1500</v>
      </c>
      <c r="C1141" s="8" t="s">
        <v>2731</v>
      </c>
      <c r="D1141" s="10">
        <v>1</v>
      </c>
      <c r="E1141" s="10" t="s">
        <v>838</v>
      </c>
    </row>
    <row r="1142" spans="1:5" x14ac:dyDescent="0.3">
      <c r="A1142" s="10" t="s">
        <v>1501</v>
      </c>
      <c r="B1142" s="10" t="s">
        <v>6</v>
      </c>
      <c r="C1142" s="8" t="s">
        <v>2731</v>
      </c>
      <c r="D1142" s="10">
        <v>2</v>
      </c>
      <c r="E1142" s="10" t="s">
        <v>838</v>
      </c>
    </row>
    <row r="1143" spans="1:5" x14ac:dyDescent="0.3">
      <c r="A1143" s="10" t="s">
        <v>1502</v>
      </c>
      <c r="B1143" s="10" t="s">
        <v>8</v>
      </c>
      <c r="C1143" s="8" t="s">
        <v>2731</v>
      </c>
      <c r="D1143" s="10">
        <v>1</v>
      </c>
      <c r="E1143" s="10" t="s">
        <v>838</v>
      </c>
    </row>
    <row r="1144" spans="1:5" x14ac:dyDescent="0.3">
      <c r="A1144" s="10" t="s">
        <v>1503</v>
      </c>
      <c r="B1144" s="10" t="s">
        <v>1504</v>
      </c>
      <c r="C1144" s="8" t="s">
        <v>2731</v>
      </c>
      <c r="D1144" s="10">
        <v>1</v>
      </c>
      <c r="E1144" s="10" t="s">
        <v>838</v>
      </c>
    </row>
    <row r="1145" spans="1:5" x14ac:dyDescent="0.3">
      <c r="A1145" s="10" t="s">
        <v>1505</v>
      </c>
      <c r="B1145" s="10" t="s">
        <v>1504</v>
      </c>
      <c r="C1145" s="8" t="s">
        <v>2731</v>
      </c>
      <c r="D1145" s="10">
        <v>6</v>
      </c>
      <c r="E1145" s="10" t="s">
        <v>838</v>
      </c>
    </row>
    <row r="1146" spans="1:5" x14ac:dyDescent="0.3">
      <c r="A1146" s="10" t="s">
        <v>2599</v>
      </c>
      <c r="B1146" s="10" t="s">
        <v>2600</v>
      </c>
      <c r="C1146" s="8" t="s">
        <v>2731</v>
      </c>
      <c r="D1146" s="10">
        <v>1</v>
      </c>
      <c r="E1146" s="10" t="s">
        <v>838</v>
      </c>
    </row>
    <row r="1147" spans="1:5" x14ac:dyDescent="0.3">
      <c r="A1147" s="10" t="s">
        <v>1506</v>
      </c>
      <c r="B1147" s="10" t="s">
        <v>42</v>
      </c>
      <c r="C1147" s="8" t="s">
        <v>2731</v>
      </c>
      <c r="D1147" s="10">
        <v>9</v>
      </c>
      <c r="E1147" s="10" t="s">
        <v>838</v>
      </c>
    </row>
    <row r="1148" spans="1:5" x14ac:dyDescent="0.3">
      <c r="A1148" s="10" t="s">
        <v>2601</v>
      </c>
      <c r="B1148" s="10" t="s">
        <v>1003</v>
      </c>
      <c r="C1148" s="8" t="s">
        <v>2731</v>
      </c>
      <c r="D1148" s="10">
        <v>140</v>
      </c>
      <c r="E1148" s="10" t="s">
        <v>838</v>
      </c>
    </row>
    <row r="1149" spans="1:5" x14ac:dyDescent="0.3">
      <c r="A1149" s="10" t="s">
        <v>2602</v>
      </c>
      <c r="B1149" s="10" t="s">
        <v>167</v>
      </c>
      <c r="C1149" s="8" t="s">
        <v>2731</v>
      </c>
      <c r="D1149" s="10">
        <v>2</v>
      </c>
      <c r="E1149" s="10" t="s">
        <v>838</v>
      </c>
    </row>
    <row r="1150" spans="1:5" x14ac:dyDescent="0.3">
      <c r="A1150" s="10" t="s">
        <v>1507</v>
      </c>
      <c r="B1150" s="10" t="s">
        <v>217</v>
      </c>
      <c r="C1150" s="8" t="s">
        <v>2731</v>
      </c>
      <c r="D1150" s="10">
        <v>3</v>
      </c>
      <c r="E1150" s="10" t="s">
        <v>838</v>
      </c>
    </row>
    <row r="1151" spans="1:5" x14ac:dyDescent="0.3">
      <c r="A1151" s="10" t="s">
        <v>2603</v>
      </c>
      <c r="B1151" s="10" t="s">
        <v>1014</v>
      </c>
      <c r="C1151" s="8" t="s">
        <v>2731</v>
      </c>
      <c r="D1151" s="10">
        <v>6</v>
      </c>
      <c r="E1151" s="10" t="s">
        <v>838</v>
      </c>
    </row>
    <row r="1152" spans="1:5" x14ac:dyDescent="0.3">
      <c r="A1152" s="10" t="s">
        <v>1508</v>
      </c>
      <c r="B1152" s="10" t="s">
        <v>16</v>
      </c>
      <c r="C1152" s="8" t="s">
        <v>2731</v>
      </c>
      <c r="D1152" s="10">
        <v>1</v>
      </c>
      <c r="E1152" s="10" t="s">
        <v>838</v>
      </c>
    </row>
    <row r="1153" spans="1:5" x14ac:dyDescent="0.3">
      <c r="A1153" s="10" t="s">
        <v>2604</v>
      </c>
      <c r="B1153" s="10" t="s">
        <v>115</v>
      </c>
      <c r="C1153" s="8" t="s">
        <v>2731</v>
      </c>
      <c r="D1153" s="10">
        <v>1</v>
      </c>
      <c r="E1153" s="10" t="s">
        <v>838</v>
      </c>
    </row>
    <row r="1154" spans="1:5" x14ac:dyDescent="0.3">
      <c r="A1154" s="10" t="s">
        <v>2605</v>
      </c>
      <c r="B1154" s="10" t="s">
        <v>989</v>
      </c>
      <c r="C1154" s="8" t="s">
        <v>2731</v>
      </c>
      <c r="D1154" s="10">
        <v>1</v>
      </c>
      <c r="E1154" s="10" t="s">
        <v>838</v>
      </c>
    </row>
    <row r="1155" spans="1:5" x14ac:dyDescent="0.3">
      <c r="A1155" s="10" t="s">
        <v>2606</v>
      </c>
      <c r="B1155" s="10" t="s">
        <v>226</v>
      </c>
      <c r="C1155" s="8" t="s">
        <v>2731</v>
      </c>
      <c r="D1155" s="10">
        <v>4</v>
      </c>
      <c r="E1155" s="10" t="s">
        <v>838</v>
      </c>
    </row>
    <row r="1156" spans="1:5" x14ac:dyDescent="0.3">
      <c r="A1156" s="10" t="s">
        <v>2607</v>
      </c>
      <c r="B1156" s="10" t="s">
        <v>115</v>
      </c>
      <c r="C1156" s="8" t="s">
        <v>2731</v>
      </c>
      <c r="D1156" s="10">
        <v>4</v>
      </c>
      <c r="E1156" s="10" t="s">
        <v>838</v>
      </c>
    </row>
    <row r="1157" spans="1:5" x14ac:dyDescent="0.3">
      <c r="A1157" s="10" t="s">
        <v>2608</v>
      </c>
      <c r="B1157" s="10" t="s">
        <v>982</v>
      </c>
      <c r="C1157" s="8" t="s">
        <v>2731</v>
      </c>
      <c r="D1157" s="10">
        <v>1</v>
      </c>
      <c r="E1157" s="10" t="s">
        <v>838</v>
      </c>
    </row>
    <row r="1158" spans="1:5" x14ac:dyDescent="0.3">
      <c r="A1158" s="10" t="s">
        <v>1509</v>
      </c>
      <c r="B1158" s="10" t="s">
        <v>415</v>
      </c>
      <c r="C1158" s="8" t="s">
        <v>2731</v>
      </c>
      <c r="D1158" s="10">
        <v>2</v>
      </c>
      <c r="E1158" s="10" t="s">
        <v>838</v>
      </c>
    </row>
    <row r="1159" spans="1:5" x14ac:dyDescent="0.3">
      <c r="A1159" s="10" t="s">
        <v>1510</v>
      </c>
      <c r="B1159" s="10" t="s">
        <v>1511</v>
      </c>
      <c r="C1159" s="8" t="s">
        <v>2731</v>
      </c>
      <c r="D1159" s="10">
        <v>6</v>
      </c>
      <c r="E1159" s="10" t="s">
        <v>838</v>
      </c>
    </row>
    <row r="1160" spans="1:5" x14ac:dyDescent="0.3">
      <c r="A1160" s="10" t="s">
        <v>1512</v>
      </c>
      <c r="B1160" s="10" t="s">
        <v>1513</v>
      </c>
      <c r="C1160" s="8" t="s">
        <v>2731</v>
      </c>
      <c r="D1160" s="10">
        <v>3</v>
      </c>
      <c r="E1160" s="10" t="s">
        <v>838</v>
      </c>
    </row>
    <row r="1161" spans="1:5" x14ac:dyDescent="0.3">
      <c r="A1161" s="10" t="s">
        <v>1514</v>
      </c>
      <c r="B1161" s="10" t="s">
        <v>1219</v>
      </c>
      <c r="C1161" s="8" t="s">
        <v>2731</v>
      </c>
      <c r="D1161" s="10">
        <v>5</v>
      </c>
      <c r="E1161" s="10" t="s">
        <v>838</v>
      </c>
    </row>
    <row r="1162" spans="1:5" x14ac:dyDescent="0.3">
      <c r="A1162" s="10" t="s">
        <v>1515</v>
      </c>
      <c r="B1162" s="10" t="s">
        <v>1516</v>
      </c>
      <c r="C1162" s="8" t="s">
        <v>2731</v>
      </c>
      <c r="D1162" s="10">
        <v>9</v>
      </c>
      <c r="E1162" s="10" t="s">
        <v>838</v>
      </c>
    </row>
    <row r="1163" spans="1:5" x14ac:dyDescent="0.3">
      <c r="A1163" s="10" t="s">
        <v>1517</v>
      </c>
      <c r="B1163" s="10" t="s">
        <v>13</v>
      </c>
      <c r="C1163" s="8" t="s">
        <v>2731</v>
      </c>
      <c r="D1163" s="10">
        <v>50</v>
      </c>
      <c r="E1163" s="10" t="s">
        <v>838</v>
      </c>
    </row>
    <row r="1164" spans="1:5" x14ac:dyDescent="0.3">
      <c r="A1164" s="10" t="s">
        <v>1518</v>
      </c>
      <c r="B1164" s="10" t="s">
        <v>1519</v>
      </c>
      <c r="C1164" s="8" t="s">
        <v>2731</v>
      </c>
      <c r="D1164" s="10">
        <v>9</v>
      </c>
      <c r="E1164" s="10" t="s">
        <v>838</v>
      </c>
    </row>
    <row r="1165" spans="1:5" x14ac:dyDescent="0.3">
      <c r="A1165" s="10" t="s">
        <v>1520</v>
      </c>
      <c r="B1165" s="10" t="s">
        <v>7</v>
      </c>
      <c r="C1165" s="8" t="s">
        <v>2731</v>
      </c>
      <c r="D1165" s="10">
        <v>30</v>
      </c>
      <c r="E1165" s="10" t="s">
        <v>838</v>
      </c>
    </row>
    <row r="1166" spans="1:5" x14ac:dyDescent="0.3">
      <c r="A1166" s="10" t="s">
        <v>1521</v>
      </c>
      <c r="B1166" s="10" t="s">
        <v>25</v>
      </c>
      <c r="C1166" s="8" t="s">
        <v>2731</v>
      </c>
      <c r="D1166" s="10">
        <v>14</v>
      </c>
      <c r="E1166" s="10" t="s">
        <v>838</v>
      </c>
    </row>
    <row r="1167" spans="1:5" x14ac:dyDescent="0.3">
      <c r="A1167" s="10" t="s">
        <v>1522</v>
      </c>
      <c r="B1167" s="10" t="s">
        <v>25</v>
      </c>
      <c r="C1167" s="8" t="s">
        <v>2731</v>
      </c>
      <c r="D1167" s="10">
        <v>16</v>
      </c>
      <c r="E1167" s="10" t="s">
        <v>838</v>
      </c>
    </row>
    <row r="1168" spans="1:5" x14ac:dyDescent="0.3">
      <c r="A1168" s="10" t="s">
        <v>1523</v>
      </c>
      <c r="B1168" s="10" t="s">
        <v>13</v>
      </c>
      <c r="C1168" s="8" t="s">
        <v>2731</v>
      </c>
      <c r="D1168" s="10">
        <v>10</v>
      </c>
      <c r="E1168" s="10" t="s">
        <v>838</v>
      </c>
    </row>
    <row r="1169" spans="1:5" x14ac:dyDescent="0.3">
      <c r="A1169" s="10" t="s">
        <v>1524</v>
      </c>
      <c r="B1169" s="10" t="s">
        <v>13</v>
      </c>
      <c r="C1169" s="8" t="s">
        <v>2731</v>
      </c>
      <c r="D1169" s="10">
        <v>5</v>
      </c>
      <c r="E1169" s="10" t="s">
        <v>838</v>
      </c>
    </row>
    <row r="1170" spans="1:5" x14ac:dyDescent="0.3">
      <c r="A1170" s="10" t="s">
        <v>1525</v>
      </c>
      <c r="B1170" s="10" t="s">
        <v>1526</v>
      </c>
      <c r="C1170" s="8" t="s">
        <v>2731</v>
      </c>
      <c r="D1170" s="10">
        <v>65</v>
      </c>
      <c r="E1170" s="10" t="s">
        <v>838</v>
      </c>
    </row>
    <row r="1171" spans="1:5" x14ac:dyDescent="0.3">
      <c r="A1171" s="10" t="s">
        <v>1527</v>
      </c>
      <c r="B1171" s="10" t="s">
        <v>1014</v>
      </c>
      <c r="C1171" s="8" t="s">
        <v>2731</v>
      </c>
      <c r="D1171" s="10">
        <v>34</v>
      </c>
      <c r="E1171" s="10" t="s">
        <v>838</v>
      </c>
    </row>
    <row r="1172" spans="1:5" x14ac:dyDescent="0.3">
      <c r="A1172" s="10" t="s">
        <v>1528</v>
      </c>
      <c r="B1172" s="10" t="s">
        <v>1529</v>
      </c>
      <c r="C1172" s="8" t="s">
        <v>2731</v>
      </c>
      <c r="D1172" s="10">
        <v>1</v>
      </c>
      <c r="E1172" s="10" t="s">
        <v>838</v>
      </c>
    </row>
    <row r="1173" spans="1:5" x14ac:dyDescent="0.3">
      <c r="A1173" s="10" t="s">
        <v>2609</v>
      </c>
      <c r="B1173" s="10" t="s">
        <v>990</v>
      </c>
      <c r="C1173" s="8" t="s">
        <v>2731</v>
      </c>
      <c r="D1173" s="10">
        <v>19</v>
      </c>
      <c r="E1173" s="10" t="s">
        <v>838</v>
      </c>
    </row>
    <row r="1174" spans="1:5" x14ac:dyDescent="0.3">
      <c r="A1174" s="10" t="s">
        <v>1530</v>
      </c>
      <c r="B1174" s="10" t="s">
        <v>13</v>
      </c>
      <c r="C1174" s="8" t="s">
        <v>2731</v>
      </c>
      <c r="D1174" s="10">
        <v>2</v>
      </c>
      <c r="E1174" s="10" t="s">
        <v>838</v>
      </c>
    </row>
    <row r="1175" spans="1:5" x14ac:dyDescent="0.3">
      <c r="A1175" s="10" t="s">
        <v>1531</v>
      </c>
      <c r="B1175" s="10" t="s">
        <v>13</v>
      </c>
      <c r="C1175" s="8" t="s">
        <v>2731</v>
      </c>
      <c r="D1175" s="10">
        <v>4</v>
      </c>
      <c r="E1175" s="10" t="s">
        <v>838</v>
      </c>
    </row>
    <row r="1176" spans="1:5" x14ac:dyDescent="0.3">
      <c r="A1176" s="10" t="s">
        <v>1532</v>
      </c>
      <c r="B1176" s="10" t="s">
        <v>13</v>
      </c>
      <c r="C1176" s="8" t="s">
        <v>2731</v>
      </c>
      <c r="D1176" s="10">
        <v>3</v>
      </c>
      <c r="E1176" s="10" t="s">
        <v>838</v>
      </c>
    </row>
    <row r="1177" spans="1:5" x14ac:dyDescent="0.3">
      <c r="A1177" s="10" t="s">
        <v>2610</v>
      </c>
      <c r="B1177" s="10" t="s">
        <v>169</v>
      </c>
      <c r="C1177" s="8" t="s">
        <v>2731</v>
      </c>
      <c r="D1177" s="10">
        <v>5</v>
      </c>
      <c r="E1177" s="10" t="s">
        <v>838</v>
      </c>
    </row>
    <row r="1178" spans="1:5" x14ac:dyDescent="0.3">
      <c r="A1178" s="10" t="s">
        <v>1533</v>
      </c>
      <c r="B1178" s="10" t="s">
        <v>6</v>
      </c>
      <c r="C1178" s="8" t="s">
        <v>2731</v>
      </c>
      <c r="D1178" s="10">
        <v>5</v>
      </c>
      <c r="E1178" s="10" t="s">
        <v>838</v>
      </c>
    </row>
    <row r="1179" spans="1:5" x14ac:dyDescent="0.3">
      <c r="A1179" s="10" t="s">
        <v>1534</v>
      </c>
      <c r="B1179" s="10" t="s">
        <v>1535</v>
      </c>
      <c r="C1179" s="8" t="s">
        <v>2731</v>
      </c>
      <c r="D1179" s="10">
        <v>2</v>
      </c>
      <c r="E1179" s="10" t="s">
        <v>838</v>
      </c>
    </row>
    <row r="1180" spans="1:5" x14ac:dyDescent="0.3">
      <c r="A1180" s="10" t="s">
        <v>1536</v>
      </c>
      <c r="B1180" s="10" t="s">
        <v>1537</v>
      </c>
      <c r="C1180" s="8" t="s">
        <v>2731</v>
      </c>
      <c r="D1180" s="10">
        <v>4</v>
      </c>
      <c r="E1180" s="10" t="s">
        <v>838</v>
      </c>
    </row>
    <row r="1181" spans="1:5" x14ac:dyDescent="0.3">
      <c r="A1181" s="10" t="s">
        <v>2611</v>
      </c>
      <c r="B1181" s="10" t="s">
        <v>2612</v>
      </c>
      <c r="C1181" s="8" t="s">
        <v>2731</v>
      </c>
      <c r="D1181" s="10">
        <v>1</v>
      </c>
      <c r="E1181" s="10" t="s">
        <v>838</v>
      </c>
    </row>
    <row r="1182" spans="1:5" x14ac:dyDescent="0.3">
      <c r="A1182" s="10" t="s">
        <v>2613</v>
      </c>
      <c r="B1182" s="10" t="s">
        <v>2612</v>
      </c>
      <c r="C1182" s="8" t="s">
        <v>2731</v>
      </c>
      <c r="D1182" s="10">
        <v>1</v>
      </c>
      <c r="E1182" s="10" t="s">
        <v>838</v>
      </c>
    </row>
    <row r="1183" spans="1:5" x14ac:dyDescent="0.3">
      <c r="A1183" s="10" t="s">
        <v>1538</v>
      </c>
      <c r="B1183" s="10" t="s">
        <v>13</v>
      </c>
      <c r="C1183" s="8" t="s">
        <v>2731</v>
      </c>
      <c r="D1183" s="10">
        <v>9</v>
      </c>
      <c r="E1183" s="10" t="s">
        <v>838</v>
      </c>
    </row>
    <row r="1184" spans="1:5" x14ac:dyDescent="0.3">
      <c r="A1184" s="10" t="s">
        <v>1539</v>
      </c>
      <c r="B1184" s="10" t="s">
        <v>13</v>
      </c>
      <c r="C1184" s="8" t="s">
        <v>2731</v>
      </c>
      <c r="D1184" s="10">
        <v>34</v>
      </c>
      <c r="E1184" s="10" t="s">
        <v>838</v>
      </c>
    </row>
    <row r="1185" spans="1:5" x14ac:dyDescent="0.3">
      <c r="A1185" s="10" t="s">
        <v>919</v>
      </c>
      <c r="B1185" s="10" t="s">
        <v>920</v>
      </c>
      <c r="C1185" s="8" t="s">
        <v>2731</v>
      </c>
      <c r="D1185" s="10">
        <v>96</v>
      </c>
      <c r="E1185" s="10" t="s">
        <v>838</v>
      </c>
    </row>
    <row r="1186" spans="1:5" x14ac:dyDescent="0.3">
      <c r="A1186" s="10" t="s">
        <v>1540</v>
      </c>
      <c r="B1186" s="10" t="s">
        <v>1541</v>
      </c>
      <c r="C1186" s="8" t="s">
        <v>2731</v>
      </c>
      <c r="D1186" s="10">
        <v>3</v>
      </c>
      <c r="E1186" s="10" t="s">
        <v>838</v>
      </c>
    </row>
    <row r="1187" spans="1:5" x14ac:dyDescent="0.3">
      <c r="A1187" s="10" t="s">
        <v>1542</v>
      </c>
      <c r="B1187" s="10" t="s">
        <v>1543</v>
      </c>
      <c r="C1187" s="8" t="s">
        <v>2731</v>
      </c>
      <c r="D1187" s="10">
        <v>3</v>
      </c>
      <c r="E1187" s="10" t="s">
        <v>838</v>
      </c>
    </row>
    <row r="1188" spans="1:5" x14ac:dyDescent="0.3">
      <c r="A1188" s="10" t="s">
        <v>1544</v>
      </c>
      <c r="B1188" s="10" t="s">
        <v>1545</v>
      </c>
      <c r="C1188" s="8" t="s">
        <v>2731</v>
      </c>
      <c r="D1188" s="10">
        <v>14</v>
      </c>
      <c r="E1188" s="10" t="s">
        <v>838</v>
      </c>
    </row>
    <row r="1189" spans="1:5" x14ac:dyDescent="0.3">
      <c r="A1189" s="10" t="s">
        <v>1546</v>
      </c>
      <c r="B1189" s="10" t="s">
        <v>1547</v>
      </c>
      <c r="C1189" s="8" t="s">
        <v>2731</v>
      </c>
      <c r="D1189" s="10">
        <v>5</v>
      </c>
      <c r="E1189" s="10" t="s">
        <v>838</v>
      </c>
    </row>
    <row r="1190" spans="1:5" x14ac:dyDescent="0.3">
      <c r="A1190" s="10" t="s">
        <v>1548</v>
      </c>
      <c r="B1190" s="10" t="s">
        <v>1547</v>
      </c>
      <c r="C1190" s="8" t="s">
        <v>2731</v>
      </c>
      <c r="D1190" s="10">
        <v>5</v>
      </c>
      <c r="E1190" s="10" t="s">
        <v>838</v>
      </c>
    </row>
    <row r="1191" spans="1:5" x14ac:dyDescent="0.3">
      <c r="A1191" s="10" t="s">
        <v>1549</v>
      </c>
      <c r="B1191" s="10" t="s">
        <v>21</v>
      </c>
      <c r="C1191" s="8" t="s">
        <v>2731</v>
      </c>
      <c r="D1191" s="10">
        <v>10</v>
      </c>
      <c r="E1191" s="10" t="s">
        <v>838</v>
      </c>
    </row>
    <row r="1192" spans="1:5" x14ac:dyDescent="0.3">
      <c r="A1192" s="10" t="s">
        <v>2614</v>
      </c>
      <c r="B1192" s="10" t="s">
        <v>2615</v>
      </c>
      <c r="C1192" s="8" t="s">
        <v>2731</v>
      </c>
      <c r="D1192" s="10">
        <v>4</v>
      </c>
      <c r="E1192" s="10" t="s">
        <v>838</v>
      </c>
    </row>
    <row r="1193" spans="1:5" x14ac:dyDescent="0.3">
      <c r="A1193" s="10" t="s">
        <v>2616</v>
      </c>
      <c r="B1193" s="10" t="s">
        <v>2617</v>
      </c>
      <c r="C1193" s="8" t="s">
        <v>2731</v>
      </c>
      <c r="D1193" s="10">
        <v>8</v>
      </c>
      <c r="E1193" s="10" t="s">
        <v>838</v>
      </c>
    </row>
    <row r="1194" spans="1:5" x14ac:dyDescent="0.3">
      <c r="A1194" s="10" t="s">
        <v>1550</v>
      </c>
      <c r="B1194" s="10" t="s">
        <v>1551</v>
      </c>
      <c r="C1194" s="8" t="s">
        <v>2731</v>
      </c>
      <c r="D1194" s="10">
        <v>2</v>
      </c>
      <c r="E1194" s="10" t="s">
        <v>838</v>
      </c>
    </row>
    <row r="1195" spans="1:5" x14ac:dyDescent="0.3">
      <c r="A1195" s="10" t="s">
        <v>1552</v>
      </c>
      <c r="B1195" s="10" t="s">
        <v>1553</v>
      </c>
      <c r="C1195" s="8" t="s">
        <v>2731</v>
      </c>
      <c r="D1195" s="10">
        <v>4</v>
      </c>
      <c r="E1195" s="10" t="s">
        <v>838</v>
      </c>
    </row>
    <row r="1196" spans="1:5" x14ac:dyDescent="0.3">
      <c r="A1196" s="10" t="s">
        <v>1554</v>
      </c>
      <c r="B1196" s="10" t="s">
        <v>21</v>
      </c>
      <c r="C1196" s="8" t="s">
        <v>2731</v>
      </c>
      <c r="D1196" s="10">
        <v>10</v>
      </c>
      <c r="E1196" s="10" t="s">
        <v>838</v>
      </c>
    </row>
    <row r="1197" spans="1:5" x14ac:dyDescent="0.3">
      <c r="A1197" s="10" t="s">
        <v>1555</v>
      </c>
      <c r="B1197" s="10" t="s">
        <v>1556</v>
      </c>
      <c r="C1197" s="8" t="s">
        <v>2731</v>
      </c>
      <c r="D1197" s="10">
        <v>1</v>
      </c>
      <c r="E1197" s="10" t="s">
        <v>838</v>
      </c>
    </row>
    <row r="1198" spans="1:5" x14ac:dyDescent="0.3">
      <c r="A1198" s="10" t="s">
        <v>1557</v>
      </c>
      <c r="B1198" s="10" t="s">
        <v>7</v>
      </c>
      <c r="C1198" s="8" t="s">
        <v>2731</v>
      </c>
      <c r="D1198" s="10">
        <v>2</v>
      </c>
      <c r="E1198" s="10" t="s">
        <v>838</v>
      </c>
    </row>
    <row r="1199" spans="1:5" x14ac:dyDescent="0.3">
      <c r="A1199" s="10" t="s">
        <v>1558</v>
      </c>
      <c r="B1199" s="10" t="s">
        <v>1559</v>
      </c>
      <c r="C1199" s="8" t="s">
        <v>2731</v>
      </c>
      <c r="D1199" s="10">
        <v>3</v>
      </c>
      <c r="E1199" s="10" t="s">
        <v>838</v>
      </c>
    </row>
    <row r="1200" spans="1:5" x14ac:dyDescent="0.3">
      <c r="A1200" s="10" t="s">
        <v>1560</v>
      </c>
      <c r="B1200" s="10" t="s">
        <v>1561</v>
      </c>
      <c r="C1200" s="8" t="s">
        <v>2731</v>
      </c>
      <c r="D1200" s="10">
        <v>10</v>
      </c>
      <c r="E1200" s="10" t="s">
        <v>838</v>
      </c>
    </row>
    <row r="1201" spans="1:5" x14ac:dyDescent="0.3">
      <c r="A1201" s="10" t="s">
        <v>2618</v>
      </c>
      <c r="B1201" s="10" t="s">
        <v>1559</v>
      </c>
      <c r="C1201" s="8" t="s">
        <v>2731</v>
      </c>
      <c r="D1201" s="10">
        <v>6</v>
      </c>
      <c r="E1201" s="10" t="s">
        <v>838</v>
      </c>
    </row>
    <row r="1202" spans="1:5" x14ac:dyDescent="0.3">
      <c r="A1202" s="10" t="s">
        <v>1562</v>
      </c>
      <c r="B1202" s="10" t="s">
        <v>4</v>
      </c>
      <c r="C1202" s="8" t="s">
        <v>2731</v>
      </c>
      <c r="D1202" s="10">
        <v>18</v>
      </c>
      <c r="E1202" s="10" t="s">
        <v>838</v>
      </c>
    </row>
    <row r="1203" spans="1:5" x14ac:dyDescent="0.3">
      <c r="A1203" s="10" t="s">
        <v>1563</v>
      </c>
      <c r="B1203" s="10" t="s">
        <v>1564</v>
      </c>
      <c r="C1203" s="8" t="s">
        <v>2731</v>
      </c>
      <c r="D1203" s="10">
        <v>38</v>
      </c>
      <c r="E1203" s="10" t="s">
        <v>838</v>
      </c>
    </row>
    <row r="1204" spans="1:5" x14ac:dyDescent="0.3">
      <c r="A1204" s="10" t="s">
        <v>1565</v>
      </c>
      <c r="B1204" s="10" t="s">
        <v>1566</v>
      </c>
      <c r="C1204" s="8" t="s">
        <v>2731</v>
      </c>
      <c r="D1204" s="10">
        <v>8</v>
      </c>
      <c r="E1204" s="10" t="s">
        <v>838</v>
      </c>
    </row>
    <row r="1205" spans="1:5" x14ac:dyDescent="0.3">
      <c r="A1205" s="10" t="s">
        <v>1567</v>
      </c>
      <c r="B1205" s="10" t="s">
        <v>226</v>
      </c>
      <c r="C1205" s="8" t="s">
        <v>2731</v>
      </c>
      <c r="D1205" s="10">
        <v>7</v>
      </c>
      <c r="E1205" s="10" t="s">
        <v>838</v>
      </c>
    </row>
    <row r="1206" spans="1:5" x14ac:dyDescent="0.3">
      <c r="A1206" s="10" t="s">
        <v>1568</v>
      </c>
      <c r="B1206" s="10" t="s">
        <v>1569</v>
      </c>
      <c r="C1206" s="8" t="s">
        <v>2731</v>
      </c>
      <c r="D1206" s="10">
        <v>2</v>
      </c>
      <c r="E1206" s="10" t="s">
        <v>838</v>
      </c>
    </row>
    <row r="1207" spans="1:5" x14ac:dyDescent="0.3">
      <c r="A1207" s="10" t="s">
        <v>1570</v>
      </c>
      <c r="B1207" s="10" t="s">
        <v>12</v>
      </c>
      <c r="C1207" s="8" t="s">
        <v>2731</v>
      </c>
      <c r="D1207" s="10">
        <v>213</v>
      </c>
      <c r="E1207" s="10" t="s">
        <v>838</v>
      </c>
    </row>
    <row r="1208" spans="1:5" x14ac:dyDescent="0.3">
      <c r="A1208" s="10" t="s">
        <v>1571</v>
      </c>
      <c r="B1208" s="10" t="s">
        <v>1334</v>
      </c>
      <c r="C1208" s="8" t="s">
        <v>2731</v>
      </c>
      <c r="D1208" s="10">
        <v>1</v>
      </c>
      <c r="E1208" s="10" t="s">
        <v>838</v>
      </c>
    </row>
    <row r="1209" spans="1:5" x14ac:dyDescent="0.3">
      <c r="A1209" s="10" t="s">
        <v>2619</v>
      </c>
      <c r="B1209" s="10" t="s">
        <v>2620</v>
      </c>
      <c r="C1209" s="8" t="s">
        <v>2731</v>
      </c>
      <c r="D1209" s="10">
        <v>2</v>
      </c>
      <c r="E1209" s="10" t="s">
        <v>838</v>
      </c>
    </row>
    <row r="1210" spans="1:5" x14ac:dyDescent="0.3">
      <c r="A1210" s="10" t="s">
        <v>1572</v>
      </c>
      <c r="B1210" s="10" t="s">
        <v>7</v>
      </c>
      <c r="C1210" s="8" t="s">
        <v>2731</v>
      </c>
      <c r="D1210" s="10">
        <v>2</v>
      </c>
      <c r="E1210" s="10" t="s">
        <v>838</v>
      </c>
    </row>
    <row r="1211" spans="1:5" x14ac:dyDescent="0.3">
      <c r="A1211" s="10" t="s">
        <v>1573</v>
      </c>
      <c r="B1211" s="10" t="s">
        <v>1574</v>
      </c>
      <c r="C1211" s="8" t="s">
        <v>2731</v>
      </c>
      <c r="D1211" s="10">
        <v>32</v>
      </c>
      <c r="E1211" s="10" t="s">
        <v>838</v>
      </c>
    </row>
    <row r="1212" spans="1:5" x14ac:dyDescent="0.3">
      <c r="A1212" s="10" t="s">
        <v>1575</v>
      </c>
      <c r="B1212" s="10" t="s">
        <v>7</v>
      </c>
      <c r="C1212" s="8" t="s">
        <v>2731</v>
      </c>
      <c r="D1212" s="10">
        <v>10</v>
      </c>
      <c r="E1212" s="10" t="s">
        <v>838</v>
      </c>
    </row>
    <row r="1213" spans="1:5" x14ac:dyDescent="0.3">
      <c r="A1213" s="10" t="s">
        <v>1576</v>
      </c>
      <c r="B1213" s="10" t="s">
        <v>7</v>
      </c>
      <c r="C1213" s="8" t="s">
        <v>2731</v>
      </c>
      <c r="D1213" s="10">
        <v>17</v>
      </c>
      <c r="E1213" s="10" t="s">
        <v>838</v>
      </c>
    </row>
    <row r="1214" spans="1:5" x14ac:dyDescent="0.3">
      <c r="A1214" s="10" t="s">
        <v>1577</v>
      </c>
      <c r="B1214" s="10" t="s">
        <v>7</v>
      </c>
      <c r="C1214" s="8" t="s">
        <v>2731</v>
      </c>
      <c r="D1214" s="10">
        <v>9</v>
      </c>
      <c r="E1214" s="10" t="s">
        <v>838</v>
      </c>
    </row>
    <row r="1215" spans="1:5" x14ac:dyDescent="0.3">
      <c r="A1215" s="10" t="s">
        <v>1578</v>
      </c>
      <c r="B1215" s="10" t="s">
        <v>7</v>
      </c>
      <c r="C1215" s="8" t="s">
        <v>2731</v>
      </c>
      <c r="D1215" s="10">
        <v>2</v>
      </c>
      <c r="E1215" s="10" t="s">
        <v>838</v>
      </c>
    </row>
    <row r="1216" spans="1:5" x14ac:dyDescent="0.3">
      <c r="A1216" s="10" t="s">
        <v>1579</v>
      </c>
      <c r="B1216" s="10" t="s">
        <v>7</v>
      </c>
      <c r="C1216" s="8" t="s">
        <v>2731</v>
      </c>
      <c r="D1216" s="10">
        <v>2</v>
      </c>
      <c r="E1216" s="10" t="s">
        <v>838</v>
      </c>
    </row>
    <row r="1217" spans="1:5" x14ac:dyDescent="0.3">
      <c r="A1217" s="10" t="s">
        <v>1580</v>
      </c>
      <c r="B1217" s="10" t="s">
        <v>226</v>
      </c>
      <c r="C1217" s="8" t="s">
        <v>2731</v>
      </c>
      <c r="D1217" s="10">
        <v>6</v>
      </c>
      <c r="E1217" s="10" t="s">
        <v>838</v>
      </c>
    </row>
    <row r="1218" spans="1:5" x14ac:dyDescent="0.3">
      <c r="A1218" s="10" t="s">
        <v>1581</v>
      </c>
      <c r="B1218" s="10" t="s">
        <v>1582</v>
      </c>
      <c r="C1218" s="8" t="s">
        <v>2731</v>
      </c>
      <c r="D1218" s="10">
        <v>4</v>
      </c>
      <c r="E1218" s="10" t="s">
        <v>838</v>
      </c>
    </row>
    <row r="1219" spans="1:5" x14ac:dyDescent="0.3">
      <c r="A1219" s="10" t="s">
        <v>1583</v>
      </c>
      <c r="B1219" s="10" t="s">
        <v>64</v>
      </c>
      <c r="C1219" s="8" t="s">
        <v>2731</v>
      </c>
      <c r="D1219" s="10">
        <v>6</v>
      </c>
      <c r="E1219" s="10" t="s">
        <v>838</v>
      </c>
    </row>
    <row r="1220" spans="1:5" x14ac:dyDescent="0.3">
      <c r="A1220" s="10" t="s">
        <v>1584</v>
      </c>
      <c r="B1220" s="10" t="s">
        <v>1585</v>
      </c>
      <c r="C1220" s="8" t="s">
        <v>2731</v>
      </c>
      <c r="D1220" s="10">
        <v>10</v>
      </c>
      <c r="E1220" s="10" t="s">
        <v>838</v>
      </c>
    </row>
    <row r="1221" spans="1:5" x14ac:dyDescent="0.3">
      <c r="A1221" s="10" t="s">
        <v>1586</v>
      </c>
      <c r="B1221" s="10" t="s">
        <v>14</v>
      </c>
      <c r="C1221" s="8" t="s">
        <v>2731</v>
      </c>
      <c r="D1221" s="10">
        <v>21</v>
      </c>
      <c r="E1221" s="10" t="s">
        <v>838</v>
      </c>
    </row>
    <row r="1222" spans="1:5" x14ac:dyDescent="0.3">
      <c r="A1222" s="10" t="s">
        <v>1587</v>
      </c>
      <c r="B1222" s="10" t="s">
        <v>42</v>
      </c>
      <c r="C1222" s="8" t="s">
        <v>2731</v>
      </c>
      <c r="D1222" s="10">
        <v>3</v>
      </c>
      <c r="E1222" s="10" t="s">
        <v>838</v>
      </c>
    </row>
    <row r="1223" spans="1:5" x14ac:dyDescent="0.3">
      <c r="A1223" s="10" t="s">
        <v>1588</v>
      </c>
      <c r="B1223" s="10" t="s">
        <v>42</v>
      </c>
      <c r="C1223" s="8" t="s">
        <v>2731</v>
      </c>
      <c r="D1223" s="10">
        <v>6</v>
      </c>
      <c r="E1223" s="10" t="s">
        <v>838</v>
      </c>
    </row>
    <row r="1224" spans="1:5" x14ac:dyDescent="0.3">
      <c r="A1224" s="10" t="s">
        <v>1589</v>
      </c>
      <c r="B1224" s="10" t="s">
        <v>42</v>
      </c>
      <c r="C1224" s="8" t="s">
        <v>2731</v>
      </c>
      <c r="D1224" s="10">
        <v>160</v>
      </c>
      <c r="E1224" s="10" t="s">
        <v>838</v>
      </c>
    </row>
    <row r="1225" spans="1:5" x14ac:dyDescent="0.3">
      <c r="A1225" s="10" t="s">
        <v>1590</v>
      </c>
      <c r="B1225" s="10" t="s">
        <v>169</v>
      </c>
      <c r="C1225" s="8" t="s">
        <v>2731</v>
      </c>
      <c r="D1225" s="10">
        <v>150</v>
      </c>
      <c r="E1225" s="10" t="s">
        <v>838</v>
      </c>
    </row>
    <row r="1226" spans="1:5" x14ac:dyDescent="0.3">
      <c r="A1226" s="10" t="s">
        <v>1591</v>
      </c>
      <c r="B1226" s="10" t="s">
        <v>226</v>
      </c>
      <c r="C1226" s="8" t="s">
        <v>2731</v>
      </c>
      <c r="D1226" s="10">
        <v>9</v>
      </c>
      <c r="E1226" s="10" t="s">
        <v>838</v>
      </c>
    </row>
    <row r="1227" spans="1:5" x14ac:dyDescent="0.3">
      <c r="A1227" s="10" t="s">
        <v>2621</v>
      </c>
      <c r="B1227" s="10" t="s">
        <v>2622</v>
      </c>
      <c r="C1227" s="8" t="s">
        <v>2731</v>
      </c>
      <c r="D1227" s="10">
        <v>1</v>
      </c>
      <c r="E1227" s="10" t="s">
        <v>838</v>
      </c>
    </row>
    <row r="1228" spans="1:5" x14ac:dyDescent="0.3">
      <c r="A1228" s="10" t="s">
        <v>1592</v>
      </c>
      <c r="B1228" s="10" t="s">
        <v>21</v>
      </c>
      <c r="C1228" s="8" t="s">
        <v>2731</v>
      </c>
      <c r="D1228" s="10">
        <v>3</v>
      </c>
      <c r="E1228" s="10" t="s">
        <v>838</v>
      </c>
    </row>
    <row r="1229" spans="1:5" x14ac:dyDescent="0.3">
      <c r="A1229" s="10" t="s">
        <v>1593</v>
      </c>
      <c r="B1229" s="10" t="s">
        <v>1594</v>
      </c>
      <c r="C1229" s="8" t="s">
        <v>2731</v>
      </c>
      <c r="D1229" s="10">
        <v>18</v>
      </c>
      <c r="E1229" s="10" t="s">
        <v>838</v>
      </c>
    </row>
    <row r="1230" spans="1:5" x14ac:dyDescent="0.3">
      <c r="A1230" s="10" t="s">
        <v>1595</v>
      </c>
      <c r="B1230" s="10" t="s">
        <v>21</v>
      </c>
      <c r="C1230" s="8" t="s">
        <v>2731</v>
      </c>
      <c r="D1230" s="10">
        <v>11</v>
      </c>
      <c r="E1230" s="10" t="s">
        <v>838</v>
      </c>
    </row>
    <row r="1231" spans="1:5" x14ac:dyDescent="0.3">
      <c r="A1231" s="10" t="s">
        <v>1596</v>
      </c>
      <c r="B1231" s="10" t="s">
        <v>1597</v>
      </c>
      <c r="C1231" s="8" t="s">
        <v>2731</v>
      </c>
      <c r="D1231" s="10">
        <v>8</v>
      </c>
      <c r="E1231" s="10" t="s">
        <v>838</v>
      </c>
    </row>
    <row r="1232" spans="1:5" x14ac:dyDescent="0.3">
      <c r="A1232" s="10" t="s">
        <v>1598</v>
      </c>
      <c r="B1232" s="10" t="s">
        <v>1014</v>
      </c>
      <c r="C1232" s="8" t="s">
        <v>2731</v>
      </c>
      <c r="D1232" s="10">
        <v>10</v>
      </c>
      <c r="E1232" s="10" t="s">
        <v>838</v>
      </c>
    </row>
    <row r="1233" spans="1:5" x14ac:dyDescent="0.3">
      <c r="A1233" s="10" t="s">
        <v>1599</v>
      </c>
      <c r="B1233" s="10" t="s">
        <v>7</v>
      </c>
      <c r="C1233" s="8" t="s">
        <v>2731</v>
      </c>
      <c r="D1233" s="10">
        <v>13</v>
      </c>
      <c r="E1233" s="10" t="s">
        <v>838</v>
      </c>
    </row>
    <row r="1234" spans="1:5" x14ac:dyDescent="0.3">
      <c r="A1234" s="10" t="s">
        <v>1600</v>
      </c>
      <c r="B1234" s="10" t="s">
        <v>25</v>
      </c>
      <c r="C1234" s="8" t="s">
        <v>2731</v>
      </c>
      <c r="D1234" s="10">
        <v>8</v>
      </c>
      <c r="E1234" s="10" t="s">
        <v>838</v>
      </c>
    </row>
    <row r="1235" spans="1:5" x14ac:dyDescent="0.3">
      <c r="A1235" s="10" t="s">
        <v>1601</v>
      </c>
      <c r="B1235" s="10" t="s">
        <v>1602</v>
      </c>
      <c r="C1235" s="8" t="s">
        <v>2731</v>
      </c>
      <c r="D1235" s="10">
        <v>2</v>
      </c>
      <c r="E1235" s="10" t="s">
        <v>838</v>
      </c>
    </row>
    <row r="1236" spans="1:5" x14ac:dyDescent="0.3">
      <c r="A1236" s="10" t="s">
        <v>1603</v>
      </c>
      <c r="B1236" s="10" t="s">
        <v>1604</v>
      </c>
      <c r="C1236" s="8" t="s">
        <v>2731</v>
      </c>
      <c r="D1236" s="10">
        <v>29</v>
      </c>
      <c r="E1236" s="10" t="s">
        <v>838</v>
      </c>
    </row>
    <row r="1237" spans="1:5" x14ac:dyDescent="0.3">
      <c r="A1237" s="10" t="s">
        <v>1605</v>
      </c>
      <c r="B1237" s="10" t="s">
        <v>1606</v>
      </c>
      <c r="C1237" s="8" t="s">
        <v>2731</v>
      </c>
      <c r="D1237" s="10">
        <v>3</v>
      </c>
      <c r="E1237" s="10" t="s">
        <v>838</v>
      </c>
    </row>
    <row r="1238" spans="1:5" x14ac:dyDescent="0.3">
      <c r="A1238" s="10" t="s">
        <v>2015</v>
      </c>
      <c r="B1238" s="10" t="s">
        <v>6</v>
      </c>
      <c r="C1238" s="8" t="s">
        <v>2731</v>
      </c>
      <c r="D1238" s="10">
        <v>5</v>
      </c>
      <c r="E1238" s="10" t="s">
        <v>838</v>
      </c>
    </row>
    <row r="1239" spans="1:5" x14ac:dyDescent="0.3">
      <c r="A1239" s="10" t="s">
        <v>2016</v>
      </c>
      <c r="B1239" s="10" t="s">
        <v>6</v>
      </c>
      <c r="C1239" s="8" t="s">
        <v>2731</v>
      </c>
      <c r="D1239" s="10">
        <v>24</v>
      </c>
      <c r="E1239" s="10" t="s">
        <v>838</v>
      </c>
    </row>
    <row r="1240" spans="1:5" x14ac:dyDescent="0.3">
      <c r="A1240" s="10" t="s">
        <v>1607</v>
      </c>
      <c r="B1240" s="10" t="s">
        <v>1608</v>
      </c>
      <c r="C1240" s="8" t="s">
        <v>2731</v>
      </c>
      <c r="D1240" s="10">
        <v>10</v>
      </c>
      <c r="E1240" s="10" t="s">
        <v>838</v>
      </c>
    </row>
    <row r="1241" spans="1:5" x14ac:dyDescent="0.3">
      <c r="A1241" s="10" t="s">
        <v>1609</v>
      </c>
      <c r="B1241" s="10" t="s">
        <v>433</v>
      </c>
      <c r="C1241" s="8" t="s">
        <v>2731</v>
      </c>
      <c r="D1241" s="10">
        <v>50</v>
      </c>
      <c r="E1241" s="10" t="s">
        <v>838</v>
      </c>
    </row>
    <row r="1242" spans="1:5" x14ac:dyDescent="0.3">
      <c r="A1242" s="10" t="s">
        <v>1610</v>
      </c>
      <c r="B1242" s="10" t="s">
        <v>920</v>
      </c>
      <c r="C1242" s="8" t="s">
        <v>2731</v>
      </c>
      <c r="D1242" s="10">
        <v>19</v>
      </c>
      <c r="E1242" s="10" t="s">
        <v>838</v>
      </c>
    </row>
    <row r="1243" spans="1:5" x14ac:dyDescent="0.3">
      <c r="A1243" s="10" t="s">
        <v>1611</v>
      </c>
      <c r="B1243" s="10" t="s">
        <v>1612</v>
      </c>
      <c r="C1243" s="8" t="s">
        <v>2731</v>
      </c>
      <c r="D1243" s="10">
        <v>130</v>
      </c>
      <c r="E1243" s="10" t="s">
        <v>838</v>
      </c>
    </row>
    <row r="1244" spans="1:5" x14ac:dyDescent="0.3">
      <c r="A1244" s="10" t="s">
        <v>912</v>
      </c>
      <c r="B1244" s="10" t="s">
        <v>147</v>
      </c>
      <c r="C1244" s="8" t="s">
        <v>2731</v>
      </c>
      <c r="D1244" s="10">
        <v>21</v>
      </c>
      <c r="E1244" s="10" t="s">
        <v>838</v>
      </c>
    </row>
    <row r="1245" spans="1:5" x14ac:dyDescent="0.3">
      <c r="A1245" s="10" t="s">
        <v>1617</v>
      </c>
      <c r="B1245" s="10" t="s">
        <v>42</v>
      </c>
      <c r="C1245" s="8" t="s">
        <v>2731</v>
      </c>
      <c r="D1245" s="10">
        <v>22</v>
      </c>
      <c r="E1245" s="10" t="s">
        <v>838</v>
      </c>
    </row>
    <row r="1246" spans="1:5" x14ac:dyDescent="0.3">
      <c r="A1246" s="10" t="s">
        <v>1618</v>
      </c>
      <c r="B1246" s="10" t="s">
        <v>1619</v>
      </c>
      <c r="C1246" s="8" t="s">
        <v>2731</v>
      </c>
      <c r="D1246" s="10">
        <v>50</v>
      </c>
      <c r="E1246" s="10" t="s">
        <v>838</v>
      </c>
    </row>
    <row r="1247" spans="1:5" x14ac:dyDescent="0.3">
      <c r="A1247" s="10" t="s">
        <v>1613</v>
      </c>
      <c r="B1247" s="10" t="s">
        <v>1614</v>
      </c>
      <c r="C1247" s="8" t="s">
        <v>2731</v>
      </c>
      <c r="D1247" s="10">
        <v>4</v>
      </c>
      <c r="E1247" s="10" t="s">
        <v>838</v>
      </c>
    </row>
    <row r="1248" spans="1:5" x14ac:dyDescent="0.3">
      <c r="A1248" s="10" t="s">
        <v>1615</v>
      </c>
      <c r="B1248" s="10" t="s">
        <v>1616</v>
      </c>
      <c r="C1248" s="8" t="s">
        <v>2731</v>
      </c>
      <c r="D1248" s="10">
        <v>3</v>
      </c>
      <c r="E1248" s="10" t="s">
        <v>838</v>
      </c>
    </row>
    <row r="1249" spans="1:5" x14ac:dyDescent="0.3">
      <c r="A1249" s="10" t="s">
        <v>2017</v>
      </c>
      <c r="B1249" s="10" t="s">
        <v>2018</v>
      </c>
      <c r="C1249" s="8" t="s">
        <v>2731</v>
      </c>
      <c r="D1249" s="10">
        <v>11</v>
      </c>
      <c r="E1249" s="10" t="s">
        <v>838</v>
      </c>
    </row>
    <row r="1250" spans="1:5" x14ac:dyDescent="0.3">
      <c r="A1250" s="10" t="s">
        <v>1620</v>
      </c>
      <c r="B1250" s="10" t="s">
        <v>221</v>
      </c>
      <c r="C1250" s="8" t="s">
        <v>2731</v>
      </c>
      <c r="D1250" s="10">
        <v>1</v>
      </c>
      <c r="E1250" s="10" t="s">
        <v>838</v>
      </c>
    </row>
    <row r="1251" spans="1:5" x14ac:dyDescent="0.3">
      <c r="A1251" s="10" t="s">
        <v>2623</v>
      </c>
      <c r="B1251" s="10" t="s">
        <v>115</v>
      </c>
      <c r="C1251" s="8" t="s">
        <v>2731</v>
      </c>
      <c r="D1251" s="10">
        <v>1</v>
      </c>
      <c r="E1251" s="10" t="s">
        <v>838</v>
      </c>
    </row>
    <row r="1252" spans="1:5" x14ac:dyDescent="0.3">
      <c r="A1252" s="10" t="s">
        <v>1621</v>
      </c>
      <c r="B1252" s="10" t="s">
        <v>1622</v>
      </c>
      <c r="C1252" s="8" t="s">
        <v>2731</v>
      </c>
      <c r="D1252" s="10">
        <v>18</v>
      </c>
      <c r="E1252" s="10" t="s">
        <v>838</v>
      </c>
    </row>
    <row r="1253" spans="1:5" x14ac:dyDescent="0.3">
      <c r="A1253" s="10" t="s">
        <v>1623</v>
      </c>
      <c r="B1253" s="10" t="s">
        <v>1624</v>
      </c>
      <c r="C1253" s="8" t="s">
        <v>2731</v>
      </c>
      <c r="D1253" s="10">
        <v>14</v>
      </c>
      <c r="E1253" s="10" t="s">
        <v>838</v>
      </c>
    </row>
    <row r="1254" spans="1:5" x14ac:dyDescent="0.3">
      <c r="A1254" s="10" t="s">
        <v>1625</v>
      </c>
      <c r="B1254" s="10" t="s">
        <v>1626</v>
      </c>
      <c r="C1254" s="8" t="s">
        <v>2731</v>
      </c>
      <c r="D1254" s="10">
        <v>3</v>
      </c>
      <c r="E1254" s="10" t="s">
        <v>838</v>
      </c>
    </row>
    <row r="1255" spans="1:5" x14ac:dyDescent="0.3">
      <c r="A1255" s="10" t="s">
        <v>1627</v>
      </c>
      <c r="B1255" s="10" t="s">
        <v>433</v>
      </c>
      <c r="C1255" s="8" t="s">
        <v>2731</v>
      </c>
      <c r="D1255" s="10">
        <v>20</v>
      </c>
      <c r="E1255" s="10" t="s">
        <v>838</v>
      </c>
    </row>
    <row r="1256" spans="1:5" x14ac:dyDescent="0.3">
      <c r="A1256" s="10" t="s">
        <v>1629</v>
      </c>
      <c r="B1256" s="10" t="s">
        <v>1630</v>
      </c>
      <c r="C1256" s="8" t="s">
        <v>2731</v>
      </c>
      <c r="D1256" s="10">
        <v>63</v>
      </c>
      <c r="E1256" s="10" t="s">
        <v>838</v>
      </c>
    </row>
    <row r="1257" spans="1:5" x14ac:dyDescent="0.3">
      <c r="A1257" s="10" t="s">
        <v>1628</v>
      </c>
      <c r="B1257" s="10" t="s">
        <v>12</v>
      </c>
      <c r="C1257" s="8" t="s">
        <v>2731</v>
      </c>
      <c r="D1257" s="10">
        <v>5</v>
      </c>
      <c r="E1257" s="10" t="s">
        <v>838</v>
      </c>
    </row>
    <row r="1258" spans="1:5" x14ac:dyDescent="0.3">
      <c r="A1258" s="10" t="s">
        <v>2624</v>
      </c>
      <c r="B1258" s="10" t="s">
        <v>12</v>
      </c>
      <c r="C1258" s="8" t="s">
        <v>2731</v>
      </c>
      <c r="D1258" s="10">
        <v>36</v>
      </c>
      <c r="E1258" s="10" t="s">
        <v>838</v>
      </c>
    </row>
    <row r="1259" spans="1:5" x14ac:dyDescent="0.3">
      <c r="A1259" s="10" t="s">
        <v>1631</v>
      </c>
      <c r="B1259" s="10" t="s">
        <v>1194</v>
      </c>
      <c r="C1259" s="8" t="s">
        <v>2731</v>
      </c>
      <c r="D1259" s="10">
        <v>51</v>
      </c>
      <c r="E1259" s="10" t="s">
        <v>838</v>
      </c>
    </row>
    <row r="1260" spans="1:5" x14ac:dyDescent="0.3">
      <c r="A1260" s="10" t="s">
        <v>1632</v>
      </c>
      <c r="B1260" s="10" t="s">
        <v>942</v>
      </c>
      <c r="C1260" s="8" t="s">
        <v>2731</v>
      </c>
      <c r="D1260" s="10">
        <v>19</v>
      </c>
      <c r="E1260" s="10" t="s">
        <v>838</v>
      </c>
    </row>
    <row r="1261" spans="1:5" x14ac:dyDescent="0.3">
      <c r="A1261" s="10" t="s">
        <v>1633</v>
      </c>
      <c r="B1261" s="10" t="s">
        <v>15</v>
      </c>
      <c r="C1261" s="8" t="s">
        <v>2731</v>
      </c>
      <c r="D1261" s="10">
        <v>72</v>
      </c>
      <c r="E1261" s="10" t="s">
        <v>838</v>
      </c>
    </row>
    <row r="1262" spans="1:5" x14ac:dyDescent="0.3">
      <c r="A1262" s="10" t="s">
        <v>2625</v>
      </c>
      <c r="B1262" s="10" t="s">
        <v>15</v>
      </c>
      <c r="C1262" s="8" t="s">
        <v>2731</v>
      </c>
      <c r="D1262" s="10">
        <v>187</v>
      </c>
      <c r="E1262" s="10" t="s">
        <v>838</v>
      </c>
    </row>
    <row r="1263" spans="1:5" x14ac:dyDescent="0.3">
      <c r="A1263" s="10" t="s">
        <v>1634</v>
      </c>
      <c r="B1263" s="10" t="s">
        <v>33</v>
      </c>
      <c r="C1263" s="8" t="s">
        <v>2731</v>
      </c>
      <c r="D1263" s="10">
        <v>2</v>
      </c>
      <c r="E1263" s="10" t="s">
        <v>838</v>
      </c>
    </row>
    <row r="1264" spans="1:5" x14ac:dyDescent="0.3">
      <c r="A1264" s="10" t="s">
        <v>1635</v>
      </c>
      <c r="B1264" s="10" t="s">
        <v>958</v>
      </c>
      <c r="C1264" s="8" t="s">
        <v>2731</v>
      </c>
      <c r="D1264" s="10">
        <v>8</v>
      </c>
      <c r="E1264" s="10" t="s">
        <v>838</v>
      </c>
    </row>
    <row r="1265" spans="1:5" x14ac:dyDescent="0.3">
      <c r="A1265" s="10" t="s">
        <v>1636</v>
      </c>
      <c r="B1265" s="10" t="s">
        <v>958</v>
      </c>
      <c r="C1265" s="8" t="s">
        <v>2731</v>
      </c>
      <c r="D1265" s="10">
        <v>199</v>
      </c>
      <c r="E1265" s="10" t="s">
        <v>838</v>
      </c>
    </row>
    <row r="1266" spans="1:5" x14ac:dyDescent="0.3">
      <c r="A1266" s="10" t="s">
        <v>1637</v>
      </c>
      <c r="B1266" s="10" t="s">
        <v>1638</v>
      </c>
      <c r="C1266" s="8" t="s">
        <v>2731</v>
      </c>
      <c r="D1266" s="10">
        <v>2</v>
      </c>
      <c r="E1266" s="10" t="s">
        <v>838</v>
      </c>
    </row>
    <row r="1267" spans="1:5" x14ac:dyDescent="0.3">
      <c r="A1267" s="10" t="s">
        <v>1639</v>
      </c>
      <c r="B1267" s="10" t="s">
        <v>1640</v>
      </c>
      <c r="C1267" s="8" t="s">
        <v>2731</v>
      </c>
      <c r="D1267" s="10">
        <v>30</v>
      </c>
      <c r="E1267" s="10" t="s">
        <v>838</v>
      </c>
    </row>
    <row r="1268" spans="1:5" x14ac:dyDescent="0.3">
      <c r="A1268" s="10" t="s">
        <v>1641</v>
      </c>
      <c r="B1268" s="10" t="s">
        <v>13</v>
      </c>
      <c r="C1268" s="8" t="s">
        <v>2731</v>
      </c>
      <c r="D1268" s="10">
        <v>6</v>
      </c>
      <c r="E1268" s="10" t="s">
        <v>838</v>
      </c>
    </row>
    <row r="1269" spans="1:5" x14ac:dyDescent="0.3">
      <c r="A1269" s="10" t="s">
        <v>1642</v>
      </c>
      <c r="B1269" s="10" t="s">
        <v>13</v>
      </c>
      <c r="C1269" s="8" t="s">
        <v>2731</v>
      </c>
      <c r="D1269" s="10">
        <v>50</v>
      </c>
      <c r="E1269" s="10" t="s">
        <v>838</v>
      </c>
    </row>
    <row r="1270" spans="1:5" x14ac:dyDescent="0.3">
      <c r="A1270" s="10" t="s">
        <v>1643</v>
      </c>
      <c r="B1270" s="10" t="s">
        <v>13</v>
      </c>
      <c r="C1270" s="8" t="s">
        <v>2731</v>
      </c>
      <c r="D1270" s="10">
        <v>4</v>
      </c>
      <c r="E1270" s="10" t="s">
        <v>838</v>
      </c>
    </row>
    <row r="1271" spans="1:5" x14ac:dyDescent="0.3">
      <c r="A1271" s="10" t="s">
        <v>1644</v>
      </c>
      <c r="B1271" s="10" t="s">
        <v>13</v>
      </c>
      <c r="C1271" s="8" t="s">
        <v>2731</v>
      </c>
      <c r="D1271" s="10">
        <v>2</v>
      </c>
      <c r="E1271" s="10" t="s">
        <v>838</v>
      </c>
    </row>
    <row r="1272" spans="1:5" x14ac:dyDescent="0.3">
      <c r="A1272" s="10" t="s">
        <v>1645</v>
      </c>
      <c r="B1272" s="10" t="s">
        <v>13</v>
      </c>
      <c r="C1272" s="8" t="s">
        <v>2731</v>
      </c>
      <c r="D1272" s="10">
        <v>155</v>
      </c>
      <c r="E1272" s="10" t="s">
        <v>838</v>
      </c>
    </row>
    <row r="1273" spans="1:5" x14ac:dyDescent="0.3">
      <c r="A1273" s="10" t="s">
        <v>1646</v>
      </c>
      <c r="B1273" s="10" t="s">
        <v>13</v>
      </c>
      <c r="C1273" s="8" t="s">
        <v>2731</v>
      </c>
      <c r="D1273" s="10">
        <v>2</v>
      </c>
      <c r="E1273" s="10" t="s">
        <v>838</v>
      </c>
    </row>
    <row r="1274" spans="1:5" x14ac:dyDescent="0.3">
      <c r="A1274" s="10" t="s">
        <v>1647</v>
      </c>
      <c r="B1274" s="10" t="s">
        <v>1648</v>
      </c>
      <c r="C1274" s="8" t="s">
        <v>2731</v>
      </c>
      <c r="D1274" s="10">
        <v>2</v>
      </c>
      <c r="E1274" s="10" t="s">
        <v>838</v>
      </c>
    </row>
    <row r="1275" spans="1:5" x14ac:dyDescent="0.3">
      <c r="A1275" s="10" t="s">
        <v>1649</v>
      </c>
      <c r="B1275" s="10" t="s">
        <v>1650</v>
      </c>
      <c r="C1275" s="8" t="s">
        <v>2731</v>
      </c>
      <c r="D1275" s="10">
        <v>3</v>
      </c>
      <c r="E1275" s="10" t="s">
        <v>838</v>
      </c>
    </row>
    <row r="1276" spans="1:5" x14ac:dyDescent="0.3">
      <c r="A1276" s="10" t="s">
        <v>1651</v>
      </c>
      <c r="B1276" s="10" t="s">
        <v>21</v>
      </c>
      <c r="C1276" s="8" t="s">
        <v>2731</v>
      </c>
      <c r="D1276" s="10">
        <v>11</v>
      </c>
      <c r="E1276" s="10" t="s">
        <v>838</v>
      </c>
    </row>
    <row r="1277" spans="1:5" x14ac:dyDescent="0.3">
      <c r="A1277" s="10" t="s">
        <v>1652</v>
      </c>
      <c r="B1277" s="10" t="s">
        <v>1653</v>
      </c>
      <c r="C1277" s="8" t="s">
        <v>2731</v>
      </c>
      <c r="D1277" s="10">
        <v>56</v>
      </c>
      <c r="E1277" s="10" t="s">
        <v>838</v>
      </c>
    </row>
    <row r="1278" spans="1:5" x14ac:dyDescent="0.3">
      <c r="A1278" s="10" t="s">
        <v>1654</v>
      </c>
      <c r="B1278" s="10" t="s">
        <v>15</v>
      </c>
      <c r="C1278" s="8" t="s">
        <v>2731</v>
      </c>
      <c r="D1278" s="10">
        <v>155</v>
      </c>
      <c r="E1278" s="10" t="s">
        <v>838</v>
      </c>
    </row>
    <row r="1279" spans="1:5" x14ac:dyDescent="0.3">
      <c r="A1279" s="10" t="s">
        <v>1655</v>
      </c>
      <c r="B1279" s="10" t="s">
        <v>1656</v>
      </c>
      <c r="C1279" s="8" t="s">
        <v>2731</v>
      </c>
      <c r="D1279" s="10">
        <v>47</v>
      </c>
      <c r="E1279" s="10" t="s">
        <v>838</v>
      </c>
    </row>
    <row r="1280" spans="1:5" x14ac:dyDescent="0.3">
      <c r="A1280" s="10" t="s">
        <v>1657</v>
      </c>
      <c r="B1280" s="10" t="s">
        <v>1658</v>
      </c>
      <c r="C1280" s="8" t="s">
        <v>2731</v>
      </c>
      <c r="D1280" s="10">
        <v>3</v>
      </c>
      <c r="E1280" s="10" t="s">
        <v>838</v>
      </c>
    </row>
    <row r="1281" spans="1:5" x14ac:dyDescent="0.3">
      <c r="A1281" s="10" t="s">
        <v>1659</v>
      </c>
      <c r="B1281" s="10" t="s">
        <v>1660</v>
      </c>
      <c r="C1281" s="8" t="s">
        <v>2731</v>
      </c>
      <c r="D1281" s="10">
        <v>42</v>
      </c>
      <c r="E1281" s="10" t="s">
        <v>838</v>
      </c>
    </row>
    <row r="1282" spans="1:5" x14ac:dyDescent="0.3">
      <c r="A1282" s="10" t="s">
        <v>1661</v>
      </c>
      <c r="B1282" s="10" t="s">
        <v>1662</v>
      </c>
      <c r="C1282" s="8" t="s">
        <v>2731</v>
      </c>
      <c r="D1282" s="10">
        <v>1</v>
      </c>
      <c r="E1282" s="10" t="s">
        <v>838</v>
      </c>
    </row>
    <row r="1283" spans="1:5" x14ac:dyDescent="0.3">
      <c r="A1283" s="10" t="s">
        <v>1663</v>
      </c>
      <c r="B1283" s="10" t="s">
        <v>933</v>
      </c>
      <c r="C1283" s="8" t="s">
        <v>2731</v>
      </c>
      <c r="D1283" s="10">
        <v>22</v>
      </c>
      <c r="E1283" s="10" t="s">
        <v>838</v>
      </c>
    </row>
    <row r="1284" spans="1:5" x14ac:dyDescent="0.3">
      <c r="A1284" s="10" t="s">
        <v>1664</v>
      </c>
      <c r="B1284" s="10" t="s">
        <v>1665</v>
      </c>
      <c r="C1284" s="8" t="s">
        <v>2731</v>
      </c>
      <c r="D1284" s="10">
        <v>2</v>
      </c>
      <c r="E1284" s="10" t="s">
        <v>838</v>
      </c>
    </row>
    <row r="1285" spans="1:5" x14ac:dyDescent="0.3">
      <c r="A1285" s="10" t="s">
        <v>1666</v>
      </c>
      <c r="B1285" s="10" t="s">
        <v>179</v>
      </c>
      <c r="C1285" s="8" t="s">
        <v>2731</v>
      </c>
      <c r="D1285" s="10">
        <v>26</v>
      </c>
      <c r="E1285" s="10" t="s">
        <v>838</v>
      </c>
    </row>
    <row r="1286" spans="1:5" x14ac:dyDescent="0.3">
      <c r="A1286" s="10" t="s">
        <v>1667</v>
      </c>
      <c r="B1286" s="10" t="s">
        <v>25</v>
      </c>
      <c r="C1286" s="8" t="s">
        <v>2731</v>
      </c>
      <c r="D1286" s="10">
        <v>11</v>
      </c>
      <c r="E1286" s="10" t="s">
        <v>838</v>
      </c>
    </row>
    <row r="1287" spans="1:5" x14ac:dyDescent="0.3">
      <c r="A1287" s="10" t="s">
        <v>1668</v>
      </c>
      <c r="B1287" s="10" t="s">
        <v>1669</v>
      </c>
      <c r="C1287" s="8" t="s">
        <v>2731</v>
      </c>
      <c r="D1287" s="10">
        <v>46</v>
      </c>
      <c r="E1287" s="10" t="s">
        <v>838</v>
      </c>
    </row>
    <row r="1288" spans="1:5" x14ac:dyDescent="0.3">
      <c r="A1288" s="10" t="s">
        <v>1670</v>
      </c>
      <c r="B1288" s="10" t="s">
        <v>1671</v>
      </c>
      <c r="C1288" s="8" t="s">
        <v>2731</v>
      </c>
      <c r="D1288" s="10">
        <v>8</v>
      </c>
      <c r="E1288" s="10" t="s">
        <v>838</v>
      </c>
    </row>
    <row r="1289" spans="1:5" x14ac:dyDescent="0.3">
      <c r="A1289" s="10" t="s">
        <v>1672</v>
      </c>
      <c r="B1289" s="10" t="s">
        <v>1219</v>
      </c>
      <c r="C1289" s="8" t="s">
        <v>2731</v>
      </c>
      <c r="D1289" s="10">
        <v>11</v>
      </c>
      <c r="E1289" s="10" t="s">
        <v>838</v>
      </c>
    </row>
    <row r="1290" spans="1:5" x14ac:dyDescent="0.3">
      <c r="A1290" s="10" t="s">
        <v>1673</v>
      </c>
      <c r="B1290" s="10" t="s">
        <v>1674</v>
      </c>
      <c r="C1290" s="8" t="s">
        <v>2731</v>
      </c>
      <c r="D1290" s="10">
        <v>48</v>
      </c>
      <c r="E1290" s="10" t="s">
        <v>838</v>
      </c>
    </row>
    <row r="1291" spans="1:5" x14ac:dyDescent="0.3">
      <c r="A1291" s="10" t="s">
        <v>1675</v>
      </c>
      <c r="B1291" s="10" t="s">
        <v>319</v>
      </c>
      <c r="C1291" s="8" t="s">
        <v>2731</v>
      </c>
      <c r="D1291" s="10">
        <v>153</v>
      </c>
      <c r="E1291" s="10" t="s">
        <v>838</v>
      </c>
    </row>
    <row r="1292" spans="1:5" x14ac:dyDescent="0.3">
      <c r="A1292" s="10" t="s">
        <v>1676</v>
      </c>
      <c r="B1292" s="10" t="s">
        <v>175</v>
      </c>
      <c r="C1292" s="8" t="s">
        <v>2731</v>
      </c>
      <c r="D1292" s="10">
        <v>2</v>
      </c>
      <c r="E1292" s="10" t="s">
        <v>838</v>
      </c>
    </row>
    <row r="1293" spans="1:5" x14ac:dyDescent="0.3">
      <c r="A1293" s="10" t="s">
        <v>1677</v>
      </c>
      <c r="B1293" s="10" t="s">
        <v>175</v>
      </c>
      <c r="C1293" s="8" t="s">
        <v>2731</v>
      </c>
      <c r="D1293" s="10">
        <v>4</v>
      </c>
      <c r="E1293" s="10" t="s">
        <v>838</v>
      </c>
    </row>
    <row r="1294" spans="1:5" x14ac:dyDescent="0.3">
      <c r="A1294" s="10" t="s">
        <v>1678</v>
      </c>
      <c r="B1294" s="10" t="s">
        <v>175</v>
      </c>
      <c r="C1294" s="8" t="s">
        <v>2731</v>
      </c>
      <c r="D1294" s="10">
        <v>33</v>
      </c>
      <c r="E1294" s="10" t="s">
        <v>838</v>
      </c>
    </row>
    <row r="1295" spans="1:5" x14ac:dyDescent="0.3">
      <c r="A1295" s="10" t="s">
        <v>1679</v>
      </c>
      <c r="B1295" s="10" t="s">
        <v>234</v>
      </c>
      <c r="C1295" s="8" t="s">
        <v>2731</v>
      </c>
      <c r="D1295" s="10">
        <v>4</v>
      </c>
      <c r="E1295" s="10" t="s">
        <v>838</v>
      </c>
    </row>
    <row r="1296" spans="1:5" x14ac:dyDescent="0.3">
      <c r="A1296" s="10" t="s">
        <v>2626</v>
      </c>
      <c r="B1296" s="10" t="s">
        <v>2627</v>
      </c>
      <c r="C1296" s="8" t="s">
        <v>2731</v>
      </c>
      <c r="D1296" s="10">
        <v>3</v>
      </c>
      <c r="E1296" s="10" t="s">
        <v>838</v>
      </c>
    </row>
    <row r="1297" spans="1:5" x14ac:dyDescent="0.3">
      <c r="A1297" s="10" t="s">
        <v>1680</v>
      </c>
      <c r="B1297" s="10" t="s">
        <v>1473</v>
      </c>
      <c r="C1297" s="8" t="s">
        <v>2731</v>
      </c>
      <c r="D1297" s="10">
        <v>5</v>
      </c>
      <c r="E1297" s="10" t="s">
        <v>838</v>
      </c>
    </row>
    <row r="1298" spans="1:5" x14ac:dyDescent="0.3">
      <c r="A1298" s="10" t="s">
        <v>930</v>
      </c>
      <c r="B1298" s="10" t="s">
        <v>4</v>
      </c>
      <c r="C1298" s="8" t="s">
        <v>2731</v>
      </c>
      <c r="D1298" s="10">
        <v>82</v>
      </c>
      <c r="E1298" s="10" t="s">
        <v>838</v>
      </c>
    </row>
    <row r="1299" spans="1:5" x14ac:dyDescent="0.3">
      <c r="A1299" s="10" t="s">
        <v>2019</v>
      </c>
      <c r="B1299" s="10" t="s">
        <v>1473</v>
      </c>
      <c r="C1299" s="8" t="s">
        <v>2731</v>
      </c>
      <c r="D1299" s="10">
        <v>48</v>
      </c>
      <c r="E1299" s="10" t="s">
        <v>838</v>
      </c>
    </row>
    <row r="1300" spans="1:5" x14ac:dyDescent="0.3">
      <c r="A1300" s="10" t="s">
        <v>2628</v>
      </c>
      <c r="B1300" s="10" t="s">
        <v>2629</v>
      </c>
      <c r="C1300" s="8" t="s">
        <v>2731</v>
      </c>
      <c r="D1300" s="10">
        <v>4</v>
      </c>
      <c r="E1300" s="10" t="s">
        <v>838</v>
      </c>
    </row>
    <row r="1301" spans="1:5" x14ac:dyDescent="0.3">
      <c r="A1301" s="10" t="s">
        <v>1681</v>
      </c>
      <c r="B1301" s="10" t="s">
        <v>169</v>
      </c>
      <c r="C1301" s="8" t="s">
        <v>2731</v>
      </c>
      <c r="D1301" s="10">
        <v>1</v>
      </c>
      <c r="E1301" s="10" t="s">
        <v>838</v>
      </c>
    </row>
    <row r="1302" spans="1:5" x14ac:dyDescent="0.3">
      <c r="A1302" s="10" t="s">
        <v>1682</v>
      </c>
      <c r="B1302" s="10" t="s">
        <v>1683</v>
      </c>
      <c r="C1302" s="8" t="s">
        <v>2731</v>
      </c>
      <c r="D1302" s="10">
        <v>5</v>
      </c>
      <c r="E1302" s="10" t="s">
        <v>838</v>
      </c>
    </row>
    <row r="1303" spans="1:5" x14ac:dyDescent="0.3">
      <c r="A1303" s="10" t="s">
        <v>1684</v>
      </c>
      <c r="B1303" s="10" t="s">
        <v>1685</v>
      </c>
      <c r="C1303" s="8" t="s">
        <v>2731</v>
      </c>
      <c r="D1303" s="10">
        <v>7</v>
      </c>
      <c r="E1303" s="10" t="s">
        <v>838</v>
      </c>
    </row>
    <row r="1304" spans="1:5" x14ac:dyDescent="0.3">
      <c r="A1304" s="10" t="s">
        <v>1686</v>
      </c>
      <c r="B1304" s="10" t="s">
        <v>1687</v>
      </c>
      <c r="C1304" s="8" t="s">
        <v>2731</v>
      </c>
      <c r="D1304" s="10">
        <v>26</v>
      </c>
      <c r="E1304" s="10" t="s">
        <v>838</v>
      </c>
    </row>
    <row r="1305" spans="1:5" x14ac:dyDescent="0.3">
      <c r="A1305" s="10" t="s">
        <v>1688</v>
      </c>
      <c r="B1305" s="10" t="s">
        <v>1689</v>
      </c>
      <c r="C1305" s="8" t="s">
        <v>2731</v>
      </c>
      <c r="D1305" s="10">
        <v>14</v>
      </c>
      <c r="E1305" s="10" t="s">
        <v>838</v>
      </c>
    </row>
    <row r="1306" spans="1:5" x14ac:dyDescent="0.3">
      <c r="A1306" s="10" t="s">
        <v>1690</v>
      </c>
      <c r="B1306" s="10" t="s">
        <v>1547</v>
      </c>
      <c r="C1306" s="8" t="s">
        <v>2731</v>
      </c>
      <c r="D1306" s="10">
        <v>100</v>
      </c>
      <c r="E1306" s="10" t="s">
        <v>838</v>
      </c>
    </row>
    <row r="1307" spans="1:5" x14ac:dyDescent="0.3">
      <c r="A1307" s="10" t="s">
        <v>1691</v>
      </c>
      <c r="B1307" s="10" t="s">
        <v>1547</v>
      </c>
      <c r="C1307" s="8" t="s">
        <v>2731</v>
      </c>
      <c r="D1307" s="10">
        <v>5</v>
      </c>
      <c r="E1307" s="10" t="s">
        <v>838</v>
      </c>
    </row>
    <row r="1308" spans="1:5" x14ac:dyDescent="0.3">
      <c r="A1308" s="10" t="s">
        <v>1692</v>
      </c>
      <c r="B1308" s="10" t="s">
        <v>1693</v>
      </c>
      <c r="C1308" s="8" t="s">
        <v>2731</v>
      </c>
      <c r="D1308" s="10">
        <v>1</v>
      </c>
      <c r="E1308" s="10" t="s">
        <v>838</v>
      </c>
    </row>
    <row r="1309" spans="1:5" x14ac:dyDescent="0.3">
      <c r="A1309" s="10" t="s">
        <v>1694</v>
      </c>
      <c r="B1309" s="10" t="s">
        <v>1695</v>
      </c>
      <c r="C1309" s="8" t="s">
        <v>2731</v>
      </c>
      <c r="D1309" s="10">
        <v>1</v>
      </c>
      <c r="E1309" s="10" t="s">
        <v>838</v>
      </c>
    </row>
    <row r="1310" spans="1:5" x14ac:dyDescent="0.3">
      <c r="A1310" s="10" t="s">
        <v>1699</v>
      </c>
      <c r="B1310" s="10" t="s">
        <v>42</v>
      </c>
      <c r="C1310" s="8" t="s">
        <v>2731</v>
      </c>
      <c r="D1310" s="10">
        <v>12</v>
      </c>
      <c r="E1310" s="10" t="s">
        <v>838</v>
      </c>
    </row>
    <row r="1311" spans="1:5" x14ac:dyDescent="0.3">
      <c r="A1311" s="10" t="s">
        <v>1700</v>
      </c>
      <c r="B1311" s="10" t="s">
        <v>42</v>
      </c>
      <c r="C1311" s="8" t="s">
        <v>2731</v>
      </c>
      <c r="D1311" s="10">
        <v>35</v>
      </c>
      <c r="E1311" s="10" t="s">
        <v>838</v>
      </c>
    </row>
    <row r="1312" spans="1:5" x14ac:dyDescent="0.3">
      <c r="A1312" s="10" t="s">
        <v>1701</v>
      </c>
      <c r="B1312" s="10" t="s">
        <v>42</v>
      </c>
      <c r="C1312" s="8" t="s">
        <v>2731</v>
      </c>
      <c r="D1312" s="10">
        <v>13</v>
      </c>
      <c r="E1312" s="10" t="s">
        <v>838</v>
      </c>
    </row>
    <row r="1313" spans="1:5" x14ac:dyDescent="0.3">
      <c r="A1313" s="10" t="s">
        <v>1702</v>
      </c>
      <c r="B1313" s="10" t="s">
        <v>1211</v>
      </c>
      <c r="C1313" s="8" t="s">
        <v>2731</v>
      </c>
      <c r="D1313" s="10">
        <v>10</v>
      </c>
      <c r="E1313" s="10" t="s">
        <v>838</v>
      </c>
    </row>
    <row r="1314" spans="1:5" x14ac:dyDescent="0.3">
      <c r="A1314" s="10" t="s">
        <v>1703</v>
      </c>
      <c r="B1314" s="10" t="s">
        <v>16</v>
      </c>
      <c r="C1314" s="8" t="s">
        <v>2731</v>
      </c>
      <c r="D1314" s="10">
        <v>16</v>
      </c>
      <c r="E1314" s="10" t="s">
        <v>838</v>
      </c>
    </row>
    <row r="1315" spans="1:5" x14ac:dyDescent="0.3">
      <c r="A1315" s="10" t="s">
        <v>1704</v>
      </c>
      <c r="B1315" s="10" t="s">
        <v>42</v>
      </c>
      <c r="C1315" s="8" t="s">
        <v>2731</v>
      </c>
      <c r="D1315" s="10">
        <v>12</v>
      </c>
      <c r="E1315" s="10" t="s">
        <v>838</v>
      </c>
    </row>
    <row r="1316" spans="1:5" x14ac:dyDescent="0.3">
      <c r="A1316" s="10" t="s">
        <v>1705</v>
      </c>
      <c r="B1316" s="10" t="s">
        <v>169</v>
      </c>
      <c r="C1316" s="8" t="s">
        <v>2731</v>
      </c>
      <c r="D1316" s="10">
        <v>29</v>
      </c>
      <c r="E1316" s="10" t="s">
        <v>838</v>
      </c>
    </row>
    <row r="1317" spans="1:5" x14ac:dyDescent="0.3">
      <c r="A1317" s="10" t="s">
        <v>1706</v>
      </c>
      <c r="B1317" s="10" t="s">
        <v>42</v>
      </c>
      <c r="C1317" s="8" t="s">
        <v>2731</v>
      </c>
      <c r="D1317" s="10">
        <v>14</v>
      </c>
      <c r="E1317" s="10" t="s">
        <v>838</v>
      </c>
    </row>
    <row r="1318" spans="1:5" x14ac:dyDescent="0.3">
      <c r="A1318" s="10" t="s">
        <v>1707</v>
      </c>
      <c r="B1318" s="10" t="s">
        <v>42</v>
      </c>
      <c r="C1318" s="8" t="s">
        <v>2731</v>
      </c>
      <c r="D1318" s="10">
        <v>20</v>
      </c>
      <c r="E1318" s="10" t="s">
        <v>838</v>
      </c>
    </row>
    <row r="1319" spans="1:5" x14ac:dyDescent="0.3">
      <c r="A1319" s="10" t="s">
        <v>1708</v>
      </c>
      <c r="B1319" s="10" t="s">
        <v>16</v>
      </c>
      <c r="C1319" s="8" t="s">
        <v>2731</v>
      </c>
      <c r="D1319" s="10">
        <v>5</v>
      </c>
      <c r="E1319" s="10" t="s">
        <v>838</v>
      </c>
    </row>
    <row r="1320" spans="1:5" x14ac:dyDescent="0.3">
      <c r="A1320" s="10" t="s">
        <v>1709</v>
      </c>
      <c r="B1320" s="10" t="s">
        <v>42</v>
      </c>
      <c r="C1320" s="8" t="s">
        <v>2731</v>
      </c>
      <c r="D1320" s="10">
        <v>12</v>
      </c>
      <c r="E1320" s="10" t="s">
        <v>838</v>
      </c>
    </row>
    <row r="1321" spans="1:5" x14ac:dyDescent="0.3">
      <c r="A1321" s="10" t="s">
        <v>2630</v>
      </c>
      <c r="B1321" s="10" t="s">
        <v>42</v>
      </c>
      <c r="C1321" s="8" t="s">
        <v>2731</v>
      </c>
      <c r="D1321" s="10">
        <v>21</v>
      </c>
      <c r="E1321" s="10" t="s">
        <v>838</v>
      </c>
    </row>
    <row r="1322" spans="1:5" x14ac:dyDescent="0.3">
      <c r="A1322" s="10" t="s">
        <v>2631</v>
      </c>
      <c r="B1322" s="10" t="s">
        <v>42</v>
      </c>
      <c r="C1322" s="8" t="s">
        <v>2731</v>
      </c>
      <c r="D1322" s="10">
        <v>18</v>
      </c>
      <c r="E1322" s="10" t="s">
        <v>838</v>
      </c>
    </row>
    <row r="1323" spans="1:5" x14ac:dyDescent="0.3">
      <c r="A1323" s="10" t="s">
        <v>1710</v>
      </c>
      <c r="B1323" s="10" t="s">
        <v>1711</v>
      </c>
      <c r="C1323" s="8" t="s">
        <v>2731</v>
      </c>
      <c r="D1323" s="10">
        <v>48</v>
      </c>
      <c r="E1323" s="10" t="s">
        <v>838</v>
      </c>
    </row>
    <row r="1324" spans="1:5" x14ac:dyDescent="0.3">
      <c r="A1324" s="10" t="s">
        <v>1712</v>
      </c>
      <c r="B1324" s="10" t="s">
        <v>42</v>
      </c>
      <c r="C1324" s="8" t="s">
        <v>2731</v>
      </c>
      <c r="D1324" s="10">
        <v>22</v>
      </c>
      <c r="E1324" s="10" t="s">
        <v>838</v>
      </c>
    </row>
    <row r="1325" spans="1:5" x14ac:dyDescent="0.3">
      <c r="A1325" s="10" t="s">
        <v>1696</v>
      </c>
      <c r="B1325" s="10" t="s">
        <v>42</v>
      </c>
      <c r="C1325" s="8" t="s">
        <v>2731</v>
      </c>
      <c r="D1325" s="10">
        <v>87</v>
      </c>
      <c r="E1325" s="10" t="s">
        <v>838</v>
      </c>
    </row>
    <row r="1326" spans="1:5" x14ac:dyDescent="0.3">
      <c r="A1326" s="10" t="s">
        <v>1697</v>
      </c>
      <c r="B1326" s="10" t="s">
        <v>16</v>
      </c>
      <c r="C1326" s="8" t="s">
        <v>2731</v>
      </c>
      <c r="D1326" s="10">
        <v>10</v>
      </c>
      <c r="E1326" s="10" t="s">
        <v>838</v>
      </c>
    </row>
    <row r="1327" spans="1:5" x14ac:dyDescent="0.3">
      <c r="A1327" s="10" t="s">
        <v>1698</v>
      </c>
      <c r="B1327" s="10" t="s">
        <v>42</v>
      </c>
      <c r="C1327" s="8" t="s">
        <v>2731</v>
      </c>
      <c r="D1327" s="10">
        <v>5</v>
      </c>
      <c r="E1327" s="10" t="s">
        <v>838</v>
      </c>
    </row>
    <row r="1328" spans="1:5" x14ac:dyDescent="0.3">
      <c r="A1328" s="10" t="s">
        <v>1713</v>
      </c>
      <c r="B1328" s="10" t="s">
        <v>64</v>
      </c>
      <c r="C1328" s="8" t="s">
        <v>2731</v>
      </c>
      <c r="D1328" s="10">
        <v>3</v>
      </c>
      <c r="E1328" s="10" t="s">
        <v>838</v>
      </c>
    </row>
    <row r="1329" spans="1:5" x14ac:dyDescent="0.3">
      <c r="A1329" s="10" t="s">
        <v>1714</v>
      </c>
      <c r="B1329" s="10" t="s">
        <v>42</v>
      </c>
      <c r="C1329" s="8" t="s">
        <v>2731</v>
      </c>
      <c r="D1329" s="10">
        <v>2</v>
      </c>
      <c r="E1329" s="10" t="s">
        <v>838</v>
      </c>
    </row>
    <row r="1330" spans="1:5" x14ac:dyDescent="0.3">
      <c r="A1330" s="10" t="s">
        <v>1715</v>
      </c>
      <c r="B1330" s="10" t="s">
        <v>42</v>
      </c>
      <c r="C1330" s="8" t="s">
        <v>2731</v>
      </c>
      <c r="D1330" s="10">
        <v>76</v>
      </c>
      <c r="E1330" s="10" t="s">
        <v>838</v>
      </c>
    </row>
    <row r="1331" spans="1:5" x14ac:dyDescent="0.3">
      <c r="A1331" s="10" t="s">
        <v>1716</v>
      </c>
      <c r="B1331" s="10" t="s">
        <v>42</v>
      </c>
      <c r="C1331" s="8" t="s">
        <v>2731</v>
      </c>
      <c r="D1331" s="10">
        <v>79</v>
      </c>
      <c r="E1331" s="10" t="s">
        <v>838</v>
      </c>
    </row>
    <row r="1332" spans="1:5" x14ac:dyDescent="0.3">
      <c r="A1332" s="10" t="s">
        <v>1717</v>
      </c>
      <c r="B1332" s="10" t="s">
        <v>42</v>
      </c>
      <c r="C1332" s="8" t="s">
        <v>2731</v>
      </c>
      <c r="D1332" s="10">
        <v>13</v>
      </c>
      <c r="E1332" s="10" t="s">
        <v>838</v>
      </c>
    </row>
    <row r="1333" spans="1:5" x14ac:dyDescent="0.3">
      <c r="A1333" s="10" t="s">
        <v>1718</v>
      </c>
      <c r="B1333" s="10" t="s">
        <v>42</v>
      </c>
      <c r="C1333" s="8" t="s">
        <v>2731</v>
      </c>
      <c r="D1333" s="10">
        <v>52</v>
      </c>
      <c r="E1333" s="10" t="s">
        <v>838</v>
      </c>
    </row>
    <row r="1334" spans="1:5" x14ac:dyDescent="0.3">
      <c r="A1334" s="10" t="s">
        <v>1719</v>
      </c>
      <c r="B1334" s="10" t="s">
        <v>16</v>
      </c>
      <c r="C1334" s="8" t="s">
        <v>2731</v>
      </c>
      <c r="D1334" s="10">
        <v>142</v>
      </c>
      <c r="E1334" s="10" t="s">
        <v>838</v>
      </c>
    </row>
    <row r="1335" spans="1:5" x14ac:dyDescent="0.3">
      <c r="A1335" s="10" t="s">
        <v>1720</v>
      </c>
      <c r="B1335" s="10" t="s">
        <v>16</v>
      </c>
      <c r="C1335" s="8" t="s">
        <v>2731</v>
      </c>
      <c r="D1335" s="10">
        <v>14</v>
      </c>
      <c r="E1335" s="10" t="s">
        <v>838</v>
      </c>
    </row>
    <row r="1336" spans="1:5" x14ac:dyDescent="0.3">
      <c r="A1336" s="10" t="s">
        <v>1721</v>
      </c>
      <c r="B1336" s="10" t="s">
        <v>16</v>
      </c>
      <c r="C1336" s="8" t="s">
        <v>2731</v>
      </c>
      <c r="D1336" s="10">
        <v>20</v>
      </c>
      <c r="E1336" s="10" t="s">
        <v>838</v>
      </c>
    </row>
    <row r="1337" spans="1:5" x14ac:dyDescent="0.3">
      <c r="A1337" s="10" t="s">
        <v>1722</v>
      </c>
      <c r="B1337" s="10" t="s">
        <v>42</v>
      </c>
      <c r="C1337" s="8" t="s">
        <v>2731</v>
      </c>
      <c r="D1337" s="10">
        <v>122</v>
      </c>
      <c r="E1337" s="10" t="s">
        <v>838</v>
      </c>
    </row>
    <row r="1338" spans="1:5" x14ac:dyDescent="0.3">
      <c r="A1338" s="10" t="s">
        <v>1724</v>
      </c>
      <c r="B1338" s="10" t="s">
        <v>1723</v>
      </c>
      <c r="C1338" s="8" t="s">
        <v>2731</v>
      </c>
      <c r="D1338" s="10">
        <v>40</v>
      </c>
      <c r="E1338" s="10" t="s">
        <v>838</v>
      </c>
    </row>
    <row r="1339" spans="1:5" x14ac:dyDescent="0.3">
      <c r="A1339" s="10" t="s">
        <v>1725</v>
      </c>
      <c r="B1339" s="10" t="s">
        <v>1726</v>
      </c>
      <c r="C1339" s="8" t="s">
        <v>2731</v>
      </c>
      <c r="D1339" s="10">
        <v>3</v>
      </c>
      <c r="E1339" s="10" t="s">
        <v>838</v>
      </c>
    </row>
    <row r="1340" spans="1:5" x14ac:dyDescent="0.3">
      <c r="A1340" s="10" t="s">
        <v>1727</v>
      </c>
      <c r="B1340" s="10" t="s">
        <v>1582</v>
      </c>
      <c r="C1340" s="8" t="s">
        <v>2731</v>
      </c>
      <c r="D1340" s="10">
        <v>5</v>
      </c>
      <c r="E1340" s="10" t="s">
        <v>838</v>
      </c>
    </row>
    <row r="1341" spans="1:5" x14ac:dyDescent="0.3">
      <c r="A1341" s="10" t="s">
        <v>1728</v>
      </c>
      <c r="B1341" s="10" t="s">
        <v>1582</v>
      </c>
      <c r="C1341" s="8" t="s">
        <v>2731</v>
      </c>
      <c r="D1341" s="10">
        <v>41</v>
      </c>
      <c r="E1341" s="10" t="s">
        <v>838</v>
      </c>
    </row>
    <row r="1342" spans="1:5" x14ac:dyDescent="0.3">
      <c r="A1342" s="10" t="s">
        <v>1729</v>
      </c>
      <c r="B1342" s="10" t="s">
        <v>12</v>
      </c>
      <c r="C1342" s="8" t="s">
        <v>2731</v>
      </c>
      <c r="D1342" s="10">
        <v>170</v>
      </c>
      <c r="E1342" s="10" t="s">
        <v>838</v>
      </c>
    </row>
    <row r="1343" spans="1:5" x14ac:dyDescent="0.3">
      <c r="A1343" s="10" t="s">
        <v>1730</v>
      </c>
      <c r="B1343" s="10" t="s">
        <v>12</v>
      </c>
      <c r="C1343" s="8" t="s">
        <v>2731</v>
      </c>
      <c r="D1343" s="10">
        <v>5</v>
      </c>
      <c r="E1343" s="10" t="s">
        <v>838</v>
      </c>
    </row>
    <row r="1344" spans="1:5" x14ac:dyDescent="0.3">
      <c r="A1344" s="10" t="s">
        <v>1731</v>
      </c>
      <c r="B1344" s="10" t="s">
        <v>12</v>
      </c>
      <c r="C1344" s="8" t="s">
        <v>2731</v>
      </c>
      <c r="D1344" s="10">
        <v>498</v>
      </c>
      <c r="E1344" s="10" t="s">
        <v>838</v>
      </c>
    </row>
    <row r="1345" spans="1:5" x14ac:dyDescent="0.3">
      <c r="A1345" s="10" t="s">
        <v>1732</v>
      </c>
      <c r="B1345" s="10" t="s">
        <v>14</v>
      </c>
      <c r="C1345" s="8" t="s">
        <v>2731</v>
      </c>
      <c r="D1345" s="10">
        <v>9</v>
      </c>
      <c r="E1345" s="10" t="s">
        <v>838</v>
      </c>
    </row>
    <row r="1346" spans="1:5" x14ac:dyDescent="0.3">
      <c r="A1346" s="10" t="s">
        <v>1733</v>
      </c>
      <c r="B1346" s="10" t="s">
        <v>1734</v>
      </c>
      <c r="C1346" s="8" t="s">
        <v>2731</v>
      </c>
      <c r="D1346" s="10">
        <v>68</v>
      </c>
      <c r="E1346" s="10" t="s">
        <v>838</v>
      </c>
    </row>
    <row r="1347" spans="1:5" x14ac:dyDescent="0.3">
      <c r="A1347" s="10" t="s">
        <v>1735</v>
      </c>
      <c r="B1347" s="10" t="s">
        <v>1734</v>
      </c>
      <c r="C1347" s="8" t="s">
        <v>2731</v>
      </c>
      <c r="D1347" s="10">
        <v>9</v>
      </c>
      <c r="E1347" s="10" t="s">
        <v>838</v>
      </c>
    </row>
    <row r="1348" spans="1:5" x14ac:dyDescent="0.3">
      <c r="A1348" s="10" t="s">
        <v>1736</v>
      </c>
      <c r="B1348" s="10" t="s">
        <v>14</v>
      </c>
      <c r="C1348" s="8" t="s">
        <v>2731</v>
      </c>
      <c r="D1348" s="10">
        <v>100</v>
      </c>
      <c r="E1348" s="10" t="s">
        <v>838</v>
      </c>
    </row>
    <row r="1349" spans="1:5" x14ac:dyDescent="0.3">
      <c r="A1349" s="10" t="s">
        <v>1737</v>
      </c>
      <c r="B1349" s="10" t="s">
        <v>1738</v>
      </c>
      <c r="C1349" s="8" t="s">
        <v>2731</v>
      </c>
      <c r="D1349" s="10">
        <v>41</v>
      </c>
      <c r="E1349" s="10" t="s">
        <v>838</v>
      </c>
    </row>
    <row r="1350" spans="1:5" x14ac:dyDescent="0.3">
      <c r="A1350" s="10" t="s">
        <v>1739</v>
      </c>
      <c r="B1350" s="10" t="s">
        <v>1738</v>
      </c>
      <c r="C1350" s="8" t="s">
        <v>2731</v>
      </c>
      <c r="D1350" s="10">
        <v>9</v>
      </c>
      <c r="E1350" s="10" t="s">
        <v>838</v>
      </c>
    </row>
    <row r="1351" spans="1:5" x14ac:dyDescent="0.3">
      <c r="A1351" s="10" t="s">
        <v>1740</v>
      </c>
      <c r="B1351" s="10" t="s">
        <v>25</v>
      </c>
      <c r="C1351" s="8" t="s">
        <v>2731</v>
      </c>
      <c r="D1351" s="10">
        <v>72</v>
      </c>
      <c r="E1351" s="10" t="s">
        <v>838</v>
      </c>
    </row>
    <row r="1352" spans="1:5" x14ac:dyDescent="0.3">
      <c r="A1352" s="10" t="s">
        <v>1741</v>
      </c>
      <c r="B1352" s="10" t="s">
        <v>1738</v>
      </c>
      <c r="C1352" s="8" t="s">
        <v>2731</v>
      </c>
      <c r="D1352" s="10">
        <v>58</v>
      </c>
      <c r="E1352" s="10" t="s">
        <v>838</v>
      </c>
    </row>
    <row r="1353" spans="1:5" x14ac:dyDescent="0.3">
      <c r="A1353" s="10" t="s">
        <v>1742</v>
      </c>
      <c r="B1353" s="10" t="s">
        <v>1738</v>
      </c>
      <c r="C1353" s="8" t="s">
        <v>2731</v>
      </c>
      <c r="D1353" s="10">
        <v>370</v>
      </c>
      <c r="E1353" s="10" t="s">
        <v>838</v>
      </c>
    </row>
    <row r="1354" spans="1:5" x14ac:dyDescent="0.3">
      <c r="A1354" s="10" t="s">
        <v>1743</v>
      </c>
      <c r="B1354" s="10" t="s">
        <v>13</v>
      </c>
      <c r="C1354" s="8" t="s">
        <v>2731</v>
      </c>
      <c r="D1354" s="10">
        <v>138</v>
      </c>
      <c r="E1354" s="10" t="s">
        <v>838</v>
      </c>
    </row>
    <row r="1355" spans="1:5" x14ac:dyDescent="0.3">
      <c r="A1355" s="10" t="s">
        <v>1744</v>
      </c>
      <c r="B1355" s="10" t="s">
        <v>13</v>
      </c>
      <c r="C1355" s="8" t="s">
        <v>2731</v>
      </c>
      <c r="D1355" s="10">
        <v>8</v>
      </c>
      <c r="E1355" s="10" t="s">
        <v>838</v>
      </c>
    </row>
    <row r="1356" spans="1:5" x14ac:dyDescent="0.3">
      <c r="A1356" s="10" t="s">
        <v>921</v>
      </c>
      <c r="B1356" s="10" t="s">
        <v>13</v>
      </c>
      <c r="C1356" s="8" t="s">
        <v>2731</v>
      </c>
      <c r="D1356" s="10">
        <v>60</v>
      </c>
      <c r="E1356" s="10" t="s">
        <v>838</v>
      </c>
    </row>
    <row r="1357" spans="1:5" x14ac:dyDescent="0.3">
      <c r="A1357" s="10" t="s">
        <v>1745</v>
      </c>
      <c r="B1357" s="10" t="s">
        <v>13</v>
      </c>
      <c r="C1357" s="8" t="s">
        <v>2731</v>
      </c>
      <c r="D1357" s="10">
        <v>80</v>
      </c>
      <c r="E1357" s="10" t="s">
        <v>838</v>
      </c>
    </row>
    <row r="1358" spans="1:5" x14ac:dyDescent="0.3">
      <c r="A1358" s="10" t="s">
        <v>1746</v>
      </c>
      <c r="B1358" s="10" t="s">
        <v>13</v>
      </c>
      <c r="C1358" s="8" t="s">
        <v>2731</v>
      </c>
      <c r="D1358" s="10">
        <v>25</v>
      </c>
      <c r="E1358" s="10" t="s">
        <v>838</v>
      </c>
    </row>
    <row r="1359" spans="1:5" x14ac:dyDescent="0.3">
      <c r="A1359" s="10" t="s">
        <v>1747</v>
      </c>
      <c r="B1359" s="10" t="s">
        <v>13</v>
      </c>
      <c r="C1359" s="8" t="s">
        <v>2731</v>
      </c>
      <c r="D1359" s="10">
        <v>24</v>
      </c>
      <c r="E1359" s="10" t="s">
        <v>838</v>
      </c>
    </row>
    <row r="1360" spans="1:5" x14ac:dyDescent="0.3">
      <c r="A1360" s="10" t="s">
        <v>1748</v>
      </c>
      <c r="B1360" s="10" t="s">
        <v>13</v>
      </c>
      <c r="C1360" s="8" t="s">
        <v>2731</v>
      </c>
      <c r="D1360" s="10">
        <v>16</v>
      </c>
      <c r="E1360" s="10" t="s">
        <v>838</v>
      </c>
    </row>
    <row r="1361" spans="1:5" x14ac:dyDescent="0.3">
      <c r="A1361" s="10" t="s">
        <v>1749</v>
      </c>
      <c r="B1361" s="10" t="s">
        <v>13</v>
      </c>
      <c r="C1361" s="8" t="s">
        <v>2731</v>
      </c>
      <c r="D1361" s="10">
        <v>6</v>
      </c>
      <c r="E1361" s="10" t="s">
        <v>838</v>
      </c>
    </row>
    <row r="1362" spans="1:5" x14ac:dyDescent="0.3">
      <c r="A1362" s="10" t="s">
        <v>1750</v>
      </c>
      <c r="B1362" s="10" t="s">
        <v>1751</v>
      </c>
      <c r="C1362" s="8" t="s">
        <v>2731</v>
      </c>
      <c r="D1362" s="10">
        <v>62</v>
      </c>
      <c r="E1362" s="10" t="s">
        <v>838</v>
      </c>
    </row>
    <row r="1363" spans="1:5" x14ac:dyDescent="0.3">
      <c r="A1363" s="10" t="s">
        <v>1752</v>
      </c>
      <c r="B1363" s="10" t="s">
        <v>4</v>
      </c>
      <c r="C1363" s="8" t="s">
        <v>2731</v>
      </c>
      <c r="D1363" s="10">
        <v>1</v>
      </c>
      <c r="E1363" s="10" t="s">
        <v>838</v>
      </c>
    </row>
    <row r="1364" spans="1:5" x14ac:dyDescent="0.3">
      <c r="A1364" s="10" t="s">
        <v>1753</v>
      </c>
      <c r="B1364" s="10" t="s">
        <v>1194</v>
      </c>
      <c r="C1364" s="8" t="s">
        <v>2731</v>
      </c>
      <c r="D1364" s="10">
        <v>3</v>
      </c>
      <c r="E1364" s="10" t="s">
        <v>838</v>
      </c>
    </row>
    <row r="1365" spans="1:5" x14ac:dyDescent="0.3">
      <c r="A1365" s="10" t="s">
        <v>1754</v>
      </c>
      <c r="B1365" s="10" t="s">
        <v>920</v>
      </c>
      <c r="C1365" s="8" t="s">
        <v>2731</v>
      </c>
      <c r="D1365" s="10">
        <v>725</v>
      </c>
      <c r="E1365" s="10" t="s">
        <v>838</v>
      </c>
    </row>
    <row r="1366" spans="1:5" x14ac:dyDescent="0.3">
      <c r="A1366" s="10" t="s">
        <v>922</v>
      </c>
      <c r="B1366" s="10" t="s">
        <v>920</v>
      </c>
      <c r="C1366" s="8" t="s">
        <v>2731</v>
      </c>
      <c r="D1366" s="10">
        <v>54</v>
      </c>
      <c r="E1366" s="10" t="s">
        <v>838</v>
      </c>
    </row>
    <row r="1367" spans="1:5" x14ac:dyDescent="0.3">
      <c r="A1367" s="10" t="s">
        <v>1755</v>
      </c>
      <c r="B1367" s="10" t="s">
        <v>920</v>
      </c>
      <c r="C1367" s="8" t="s">
        <v>2731</v>
      </c>
      <c r="D1367" s="10">
        <v>1555</v>
      </c>
      <c r="E1367" s="10" t="s">
        <v>838</v>
      </c>
    </row>
    <row r="1368" spans="1:5" x14ac:dyDescent="0.3">
      <c r="A1368" s="10" t="s">
        <v>1756</v>
      </c>
      <c r="B1368" s="10" t="s">
        <v>64</v>
      </c>
      <c r="C1368" s="8" t="s">
        <v>2731</v>
      </c>
      <c r="D1368" s="10">
        <v>66</v>
      </c>
      <c r="E1368" s="10" t="s">
        <v>838</v>
      </c>
    </row>
    <row r="1369" spans="1:5" x14ac:dyDescent="0.3">
      <c r="A1369" s="10" t="s">
        <v>1757</v>
      </c>
      <c r="B1369" s="10" t="s">
        <v>920</v>
      </c>
      <c r="C1369" s="8" t="s">
        <v>2731</v>
      </c>
      <c r="D1369" s="10">
        <v>34</v>
      </c>
      <c r="E1369" s="10" t="s">
        <v>838</v>
      </c>
    </row>
    <row r="1370" spans="1:5" x14ac:dyDescent="0.3">
      <c r="A1370" s="10" t="s">
        <v>1758</v>
      </c>
      <c r="B1370" s="10" t="s">
        <v>920</v>
      </c>
      <c r="C1370" s="8" t="s">
        <v>2731</v>
      </c>
      <c r="D1370" s="10">
        <v>18</v>
      </c>
      <c r="E1370" s="10" t="s">
        <v>838</v>
      </c>
    </row>
    <row r="1371" spans="1:5" x14ac:dyDescent="0.3">
      <c r="A1371" s="10" t="s">
        <v>1759</v>
      </c>
      <c r="B1371" s="10" t="s">
        <v>1029</v>
      </c>
      <c r="C1371" s="8" t="s">
        <v>2731</v>
      </c>
      <c r="D1371" s="10">
        <v>20</v>
      </c>
      <c r="E1371" s="10" t="s">
        <v>838</v>
      </c>
    </row>
    <row r="1372" spans="1:5" x14ac:dyDescent="0.3">
      <c r="A1372" s="10" t="s">
        <v>1760</v>
      </c>
      <c r="B1372" s="10" t="s">
        <v>696</v>
      </c>
      <c r="C1372" s="8" t="s">
        <v>2731</v>
      </c>
      <c r="D1372" s="10">
        <v>14</v>
      </c>
      <c r="E1372" s="10" t="s">
        <v>838</v>
      </c>
    </row>
    <row r="1373" spans="1:5" x14ac:dyDescent="0.3">
      <c r="A1373" s="10" t="s">
        <v>1761</v>
      </c>
      <c r="B1373" s="10" t="s">
        <v>1762</v>
      </c>
      <c r="C1373" s="8" t="s">
        <v>2731</v>
      </c>
      <c r="D1373" s="10">
        <v>1</v>
      </c>
      <c r="E1373" s="10" t="s">
        <v>838</v>
      </c>
    </row>
    <row r="1374" spans="1:5" x14ac:dyDescent="0.3">
      <c r="A1374" s="10" t="s">
        <v>1763</v>
      </c>
      <c r="B1374" s="10" t="s">
        <v>696</v>
      </c>
      <c r="C1374" s="8" t="s">
        <v>2731</v>
      </c>
      <c r="D1374" s="10">
        <v>1</v>
      </c>
      <c r="E1374" s="10" t="s">
        <v>838</v>
      </c>
    </row>
    <row r="1375" spans="1:5" x14ac:dyDescent="0.3">
      <c r="A1375" s="10" t="s">
        <v>1764</v>
      </c>
      <c r="B1375" s="10" t="s">
        <v>4</v>
      </c>
      <c r="C1375" s="8" t="s">
        <v>2731</v>
      </c>
      <c r="D1375" s="10">
        <v>90</v>
      </c>
      <c r="E1375" s="10" t="s">
        <v>838</v>
      </c>
    </row>
    <row r="1376" spans="1:5" x14ac:dyDescent="0.3">
      <c r="A1376" s="10" t="s">
        <v>1765</v>
      </c>
      <c r="B1376" s="10" t="s">
        <v>4</v>
      </c>
      <c r="C1376" s="8" t="s">
        <v>2731</v>
      </c>
      <c r="D1376" s="10">
        <v>82</v>
      </c>
      <c r="E1376" s="10" t="s">
        <v>838</v>
      </c>
    </row>
    <row r="1377" spans="1:5" x14ac:dyDescent="0.3">
      <c r="A1377" s="10" t="s">
        <v>1766</v>
      </c>
      <c r="B1377" s="10" t="s">
        <v>4</v>
      </c>
      <c r="C1377" s="8" t="s">
        <v>2731</v>
      </c>
      <c r="D1377" s="10">
        <v>13</v>
      </c>
      <c r="E1377" s="10" t="s">
        <v>838</v>
      </c>
    </row>
    <row r="1378" spans="1:5" x14ac:dyDescent="0.3">
      <c r="A1378" s="10" t="s">
        <v>1767</v>
      </c>
      <c r="B1378" s="10" t="s">
        <v>4</v>
      </c>
      <c r="C1378" s="8" t="s">
        <v>2731</v>
      </c>
      <c r="D1378" s="10">
        <v>367</v>
      </c>
      <c r="E1378" s="10" t="s">
        <v>838</v>
      </c>
    </row>
    <row r="1379" spans="1:5" x14ac:dyDescent="0.3">
      <c r="A1379" s="10" t="s">
        <v>1768</v>
      </c>
      <c r="B1379" s="10" t="s">
        <v>4</v>
      </c>
      <c r="C1379" s="8" t="s">
        <v>2731</v>
      </c>
      <c r="D1379" s="10">
        <v>450</v>
      </c>
      <c r="E1379" s="10" t="s">
        <v>838</v>
      </c>
    </row>
    <row r="1380" spans="1:5" x14ac:dyDescent="0.3">
      <c r="A1380" s="10" t="s">
        <v>1769</v>
      </c>
      <c r="B1380" s="10" t="s">
        <v>4</v>
      </c>
      <c r="C1380" s="8" t="s">
        <v>2731</v>
      </c>
      <c r="D1380" s="10">
        <v>46</v>
      </c>
      <c r="E1380" s="10" t="s">
        <v>838</v>
      </c>
    </row>
    <row r="1381" spans="1:5" x14ac:dyDescent="0.3">
      <c r="A1381" s="10" t="s">
        <v>1770</v>
      </c>
      <c r="B1381" s="10" t="s">
        <v>1771</v>
      </c>
      <c r="C1381" s="8" t="s">
        <v>2731</v>
      </c>
      <c r="D1381" s="10">
        <v>10</v>
      </c>
      <c r="E1381" s="10" t="s">
        <v>838</v>
      </c>
    </row>
    <row r="1382" spans="1:5" x14ac:dyDescent="0.3">
      <c r="A1382" s="10" t="s">
        <v>1772</v>
      </c>
      <c r="B1382" s="10" t="s">
        <v>1773</v>
      </c>
      <c r="C1382" s="8" t="s">
        <v>2731</v>
      </c>
      <c r="D1382" s="10">
        <v>43</v>
      </c>
      <c r="E1382" s="10" t="s">
        <v>838</v>
      </c>
    </row>
    <row r="1383" spans="1:5" x14ac:dyDescent="0.3">
      <c r="A1383" s="10" t="s">
        <v>1774</v>
      </c>
      <c r="B1383" s="10" t="s">
        <v>64</v>
      </c>
      <c r="C1383" s="8" t="s">
        <v>2731</v>
      </c>
      <c r="D1383" s="10">
        <v>283</v>
      </c>
      <c r="E1383" s="10" t="s">
        <v>838</v>
      </c>
    </row>
    <row r="1384" spans="1:5" x14ac:dyDescent="0.3">
      <c r="A1384" s="10" t="s">
        <v>1775</v>
      </c>
      <c r="B1384" s="10" t="s">
        <v>1582</v>
      </c>
      <c r="C1384" s="8" t="s">
        <v>2731</v>
      </c>
      <c r="D1384" s="10">
        <v>9</v>
      </c>
      <c r="E1384" s="10" t="s">
        <v>838</v>
      </c>
    </row>
    <row r="1385" spans="1:5" x14ac:dyDescent="0.3">
      <c r="A1385" s="10" t="s">
        <v>1776</v>
      </c>
      <c r="B1385" s="10" t="s">
        <v>64</v>
      </c>
      <c r="C1385" s="8" t="s">
        <v>2731</v>
      </c>
      <c r="D1385" s="10">
        <v>33</v>
      </c>
      <c r="E1385" s="10" t="s">
        <v>838</v>
      </c>
    </row>
    <row r="1386" spans="1:5" x14ac:dyDescent="0.3">
      <c r="A1386" s="10" t="s">
        <v>1777</v>
      </c>
      <c r="B1386" s="10" t="s">
        <v>64</v>
      </c>
      <c r="C1386" s="8" t="s">
        <v>2731</v>
      </c>
      <c r="D1386" s="10">
        <v>15</v>
      </c>
      <c r="E1386" s="10" t="s">
        <v>838</v>
      </c>
    </row>
    <row r="1387" spans="1:5" x14ac:dyDescent="0.3">
      <c r="A1387" s="10" t="s">
        <v>1778</v>
      </c>
      <c r="B1387" s="10" t="s">
        <v>64</v>
      </c>
      <c r="C1387" s="8" t="s">
        <v>2731</v>
      </c>
      <c r="D1387" s="10">
        <v>59</v>
      </c>
      <c r="E1387" s="10" t="s">
        <v>838</v>
      </c>
    </row>
    <row r="1388" spans="1:5" x14ac:dyDescent="0.3">
      <c r="A1388" s="10" t="s">
        <v>2632</v>
      </c>
      <c r="B1388" s="10" t="s">
        <v>1582</v>
      </c>
      <c r="C1388" s="8" t="s">
        <v>2731</v>
      </c>
      <c r="D1388" s="10">
        <v>77</v>
      </c>
      <c r="E1388" s="10" t="s">
        <v>838</v>
      </c>
    </row>
    <row r="1389" spans="1:5" x14ac:dyDescent="0.3">
      <c r="A1389" s="10" t="s">
        <v>1779</v>
      </c>
      <c r="B1389" s="10" t="s">
        <v>1582</v>
      </c>
      <c r="C1389" s="8" t="s">
        <v>2731</v>
      </c>
      <c r="D1389" s="10">
        <v>99</v>
      </c>
      <c r="E1389" s="10" t="s">
        <v>838</v>
      </c>
    </row>
    <row r="1390" spans="1:5" x14ac:dyDescent="0.3">
      <c r="A1390" s="10" t="s">
        <v>1780</v>
      </c>
      <c r="B1390" s="10" t="s">
        <v>64</v>
      </c>
      <c r="C1390" s="8" t="s">
        <v>2731</v>
      </c>
      <c r="D1390" s="10">
        <v>61</v>
      </c>
      <c r="E1390" s="10" t="s">
        <v>838</v>
      </c>
    </row>
    <row r="1391" spans="1:5" x14ac:dyDescent="0.3">
      <c r="A1391" s="10" t="s">
        <v>1781</v>
      </c>
      <c r="B1391" s="10" t="s">
        <v>1582</v>
      </c>
      <c r="C1391" s="8" t="s">
        <v>2731</v>
      </c>
      <c r="D1391" s="10">
        <v>478</v>
      </c>
      <c r="E1391" s="10" t="s">
        <v>838</v>
      </c>
    </row>
    <row r="1392" spans="1:5" x14ac:dyDescent="0.3">
      <c r="A1392" s="10" t="s">
        <v>1782</v>
      </c>
      <c r="B1392" s="10" t="s">
        <v>1582</v>
      </c>
      <c r="C1392" s="8" t="s">
        <v>2731</v>
      </c>
      <c r="D1392" s="10">
        <v>108</v>
      </c>
      <c r="E1392" s="10" t="s">
        <v>838</v>
      </c>
    </row>
    <row r="1393" spans="1:5" x14ac:dyDescent="0.3">
      <c r="A1393" s="10" t="s">
        <v>1783</v>
      </c>
      <c r="B1393" s="10" t="s">
        <v>1582</v>
      </c>
      <c r="C1393" s="8" t="s">
        <v>2731</v>
      </c>
      <c r="D1393" s="10">
        <v>189</v>
      </c>
      <c r="E1393" s="10" t="s">
        <v>838</v>
      </c>
    </row>
    <row r="1394" spans="1:5" x14ac:dyDescent="0.3">
      <c r="A1394" s="10" t="s">
        <v>1784</v>
      </c>
      <c r="B1394" s="10" t="s">
        <v>1582</v>
      </c>
      <c r="C1394" s="8" t="s">
        <v>2731</v>
      </c>
      <c r="D1394" s="10">
        <v>79</v>
      </c>
      <c r="E1394" s="10" t="s">
        <v>838</v>
      </c>
    </row>
    <row r="1395" spans="1:5" x14ac:dyDescent="0.3">
      <c r="A1395" s="10" t="s">
        <v>1785</v>
      </c>
      <c r="B1395" s="10" t="s">
        <v>7</v>
      </c>
      <c r="C1395" s="8" t="s">
        <v>2731</v>
      </c>
      <c r="D1395" s="10">
        <v>13</v>
      </c>
      <c r="E1395" s="10" t="s">
        <v>838</v>
      </c>
    </row>
    <row r="1396" spans="1:5" x14ac:dyDescent="0.3">
      <c r="A1396" s="10" t="s">
        <v>2633</v>
      </c>
      <c r="B1396" s="10" t="s">
        <v>7</v>
      </c>
      <c r="C1396" s="8" t="s">
        <v>2731</v>
      </c>
      <c r="D1396" s="10">
        <v>5</v>
      </c>
      <c r="E1396" s="10" t="s">
        <v>838</v>
      </c>
    </row>
    <row r="1397" spans="1:5" x14ac:dyDescent="0.3">
      <c r="A1397" s="10" t="s">
        <v>2634</v>
      </c>
      <c r="B1397" s="10" t="s">
        <v>958</v>
      </c>
      <c r="C1397" s="8" t="s">
        <v>2731</v>
      </c>
      <c r="D1397" s="10">
        <v>8</v>
      </c>
      <c r="E1397" s="10" t="s">
        <v>838</v>
      </c>
    </row>
    <row r="1398" spans="1:5" x14ac:dyDescent="0.3">
      <c r="A1398" s="10" t="s">
        <v>1786</v>
      </c>
      <c r="B1398" s="10" t="s">
        <v>1434</v>
      </c>
      <c r="C1398" s="8" t="s">
        <v>2731</v>
      </c>
      <c r="D1398" s="10">
        <v>49</v>
      </c>
      <c r="E1398" s="10" t="s">
        <v>838</v>
      </c>
    </row>
    <row r="1399" spans="1:5" x14ac:dyDescent="0.3">
      <c r="A1399" s="10" t="s">
        <v>1787</v>
      </c>
      <c r="B1399" s="10" t="s">
        <v>13</v>
      </c>
      <c r="C1399" s="8" t="s">
        <v>2731</v>
      </c>
      <c r="D1399" s="10">
        <v>16</v>
      </c>
      <c r="E1399" s="10" t="s">
        <v>838</v>
      </c>
    </row>
    <row r="1400" spans="1:5" x14ac:dyDescent="0.3">
      <c r="A1400" s="10" t="s">
        <v>1788</v>
      </c>
      <c r="B1400" s="10" t="s">
        <v>7</v>
      </c>
      <c r="C1400" s="8" t="s">
        <v>2731</v>
      </c>
      <c r="D1400" s="10">
        <v>10</v>
      </c>
      <c r="E1400" s="10" t="s">
        <v>838</v>
      </c>
    </row>
    <row r="1401" spans="1:5" x14ac:dyDescent="0.3">
      <c r="A1401" s="10" t="s">
        <v>1789</v>
      </c>
      <c r="B1401" s="10" t="s">
        <v>12</v>
      </c>
      <c r="C1401" s="8" t="s">
        <v>2731</v>
      </c>
      <c r="D1401" s="10">
        <v>86</v>
      </c>
      <c r="E1401" s="10" t="s">
        <v>838</v>
      </c>
    </row>
    <row r="1402" spans="1:5" x14ac:dyDescent="0.3">
      <c r="A1402" s="10" t="s">
        <v>1790</v>
      </c>
      <c r="B1402" s="10" t="s">
        <v>226</v>
      </c>
      <c r="C1402" s="8" t="s">
        <v>2731</v>
      </c>
      <c r="D1402" s="10">
        <v>13</v>
      </c>
      <c r="E1402" s="10" t="s">
        <v>838</v>
      </c>
    </row>
    <row r="1403" spans="1:5" x14ac:dyDescent="0.3">
      <c r="A1403" s="10" t="s">
        <v>1791</v>
      </c>
      <c r="B1403" s="10" t="s">
        <v>1473</v>
      </c>
      <c r="C1403" s="8" t="s">
        <v>2731</v>
      </c>
      <c r="D1403" s="10">
        <v>13</v>
      </c>
      <c r="E1403" s="10" t="s">
        <v>838</v>
      </c>
    </row>
    <row r="1404" spans="1:5" x14ac:dyDescent="0.3">
      <c r="A1404" s="10" t="s">
        <v>1792</v>
      </c>
      <c r="B1404" s="10" t="s">
        <v>1473</v>
      </c>
      <c r="C1404" s="8" t="s">
        <v>2731</v>
      </c>
      <c r="D1404" s="10">
        <v>26</v>
      </c>
      <c r="E1404" s="10" t="s">
        <v>838</v>
      </c>
    </row>
    <row r="1405" spans="1:5" x14ac:dyDescent="0.3">
      <c r="A1405" s="10" t="s">
        <v>1793</v>
      </c>
      <c r="B1405" s="10" t="s">
        <v>1794</v>
      </c>
      <c r="C1405" s="8" t="s">
        <v>2731</v>
      </c>
      <c r="D1405" s="10">
        <v>145</v>
      </c>
      <c r="E1405" s="10" t="s">
        <v>838</v>
      </c>
    </row>
    <row r="1406" spans="1:5" x14ac:dyDescent="0.3">
      <c r="A1406" s="10" t="s">
        <v>1795</v>
      </c>
      <c r="B1406" s="10" t="s">
        <v>13</v>
      </c>
      <c r="C1406" s="8" t="s">
        <v>2731</v>
      </c>
      <c r="D1406" s="10">
        <v>20</v>
      </c>
      <c r="E1406" s="10" t="s">
        <v>838</v>
      </c>
    </row>
    <row r="1407" spans="1:5" x14ac:dyDescent="0.3">
      <c r="A1407" s="10" t="s">
        <v>1796</v>
      </c>
      <c r="B1407" s="10" t="s">
        <v>13</v>
      </c>
      <c r="C1407" s="8" t="s">
        <v>2731</v>
      </c>
      <c r="D1407" s="10">
        <v>8</v>
      </c>
      <c r="E1407" s="10" t="s">
        <v>838</v>
      </c>
    </row>
    <row r="1408" spans="1:5" x14ac:dyDescent="0.3">
      <c r="A1408" s="10" t="s">
        <v>1797</v>
      </c>
      <c r="B1408" s="10" t="s">
        <v>13</v>
      </c>
      <c r="C1408" s="8" t="s">
        <v>2731</v>
      </c>
      <c r="D1408" s="10">
        <v>9</v>
      </c>
      <c r="E1408" s="10" t="s">
        <v>838</v>
      </c>
    </row>
    <row r="1409" spans="1:5" x14ac:dyDescent="0.3">
      <c r="A1409" s="10" t="s">
        <v>1798</v>
      </c>
      <c r="B1409" s="10" t="s">
        <v>13</v>
      </c>
      <c r="C1409" s="8" t="s">
        <v>2731</v>
      </c>
      <c r="D1409" s="10">
        <v>331</v>
      </c>
      <c r="E1409" s="10" t="s">
        <v>838</v>
      </c>
    </row>
    <row r="1410" spans="1:5" x14ac:dyDescent="0.3">
      <c r="A1410" s="10" t="s">
        <v>1799</v>
      </c>
      <c r="B1410" s="10" t="s">
        <v>13</v>
      </c>
      <c r="C1410" s="8" t="s">
        <v>2731</v>
      </c>
      <c r="D1410" s="10">
        <v>17</v>
      </c>
      <c r="E1410" s="10" t="s">
        <v>838</v>
      </c>
    </row>
    <row r="1411" spans="1:5" x14ac:dyDescent="0.3">
      <c r="A1411" s="10" t="s">
        <v>1800</v>
      </c>
      <c r="B1411" s="10" t="s">
        <v>13</v>
      </c>
      <c r="C1411" s="8" t="s">
        <v>2731</v>
      </c>
      <c r="D1411" s="10">
        <v>295</v>
      </c>
      <c r="E1411" s="10" t="s">
        <v>838</v>
      </c>
    </row>
    <row r="1412" spans="1:5" x14ac:dyDescent="0.3">
      <c r="A1412" s="10" t="s">
        <v>2020</v>
      </c>
      <c r="B1412" s="10" t="s">
        <v>25</v>
      </c>
      <c r="C1412" s="8" t="s">
        <v>2731</v>
      </c>
      <c r="D1412" s="10">
        <v>32</v>
      </c>
      <c r="E1412" s="10" t="s">
        <v>838</v>
      </c>
    </row>
    <row r="1413" spans="1:5" x14ac:dyDescent="0.3">
      <c r="A1413" s="10" t="s">
        <v>2021</v>
      </c>
      <c r="B1413" s="10" t="s">
        <v>1723</v>
      </c>
      <c r="C1413" s="8" t="s">
        <v>2731</v>
      </c>
      <c r="D1413" s="10">
        <v>50</v>
      </c>
      <c r="E1413" s="10" t="s">
        <v>838</v>
      </c>
    </row>
    <row r="1414" spans="1:5" x14ac:dyDescent="0.3">
      <c r="A1414" s="10" t="s">
        <v>1801</v>
      </c>
      <c r="B1414" s="10" t="s">
        <v>42</v>
      </c>
      <c r="C1414" s="8" t="s">
        <v>2731</v>
      </c>
      <c r="D1414" s="10">
        <v>90</v>
      </c>
      <c r="E1414" s="10" t="s">
        <v>838</v>
      </c>
    </row>
    <row r="1415" spans="1:5" x14ac:dyDescent="0.3">
      <c r="A1415" s="10" t="s">
        <v>2022</v>
      </c>
      <c r="B1415" s="10" t="s">
        <v>25</v>
      </c>
      <c r="C1415" s="8" t="s">
        <v>2731</v>
      </c>
      <c r="D1415" s="10">
        <v>99</v>
      </c>
      <c r="E1415" s="10" t="s">
        <v>838</v>
      </c>
    </row>
    <row r="1416" spans="1:5" x14ac:dyDescent="0.3">
      <c r="A1416" s="10" t="s">
        <v>1802</v>
      </c>
      <c r="B1416" s="10" t="s">
        <v>1803</v>
      </c>
      <c r="C1416" s="8" t="s">
        <v>2731</v>
      </c>
      <c r="D1416" s="10">
        <v>7</v>
      </c>
      <c r="E1416" s="10" t="s">
        <v>838</v>
      </c>
    </row>
    <row r="1417" spans="1:5" x14ac:dyDescent="0.3">
      <c r="A1417" s="10" t="s">
        <v>1804</v>
      </c>
      <c r="B1417" s="10" t="s">
        <v>16</v>
      </c>
      <c r="C1417" s="8" t="s">
        <v>2731</v>
      </c>
      <c r="D1417" s="10">
        <v>83</v>
      </c>
      <c r="E1417" s="10" t="s">
        <v>838</v>
      </c>
    </row>
    <row r="1418" spans="1:5" x14ac:dyDescent="0.3">
      <c r="A1418" s="10" t="s">
        <v>1805</v>
      </c>
      <c r="B1418" s="10" t="s">
        <v>1723</v>
      </c>
      <c r="C1418" s="8" t="s">
        <v>2731</v>
      </c>
      <c r="D1418" s="10">
        <v>28</v>
      </c>
      <c r="E1418" s="10" t="s">
        <v>838</v>
      </c>
    </row>
    <row r="1419" spans="1:5" x14ac:dyDescent="0.3">
      <c r="A1419" s="10" t="s">
        <v>2635</v>
      </c>
      <c r="B1419" s="10" t="s">
        <v>25</v>
      </c>
      <c r="C1419" s="8" t="s">
        <v>2731</v>
      </c>
      <c r="D1419" s="10">
        <v>36</v>
      </c>
      <c r="E1419" s="10" t="s">
        <v>838</v>
      </c>
    </row>
    <row r="1420" spans="1:5" x14ac:dyDescent="0.3">
      <c r="A1420" s="10" t="s">
        <v>1806</v>
      </c>
      <c r="B1420" s="10" t="s">
        <v>42</v>
      </c>
      <c r="C1420" s="8" t="s">
        <v>2731</v>
      </c>
      <c r="D1420" s="10">
        <v>20</v>
      </c>
      <c r="E1420" s="10" t="s">
        <v>838</v>
      </c>
    </row>
    <row r="1421" spans="1:5" x14ac:dyDescent="0.3">
      <c r="A1421" s="10" t="s">
        <v>1807</v>
      </c>
      <c r="B1421" s="10" t="s">
        <v>42</v>
      </c>
      <c r="C1421" s="8" t="s">
        <v>2731</v>
      </c>
      <c r="D1421" s="10">
        <v>114</v>
      </c>
      <c r="E1421" s="10" t="s">
        <v>838</v>
      </c>
    </row>
    <row r="1422" spans="1:5" x14ac:dyDescent="0.3">
      <c r="A1422" s="10" t="s">
        <v>1808</v>
      </c>
      <c r="B1422" s="10" t="s">
        <v>42</v>
      </c>
      <c r="C1422" s="8" t="s">
        <v>2731</v>
      </c>
      <c r="D1422" s="10">
        <v>17</v>
      </c>
      <c r="E1422" s="10" t="s">
        <v>838</v>
      </c>
    </row>
    <row r="1423" spans="1:5" x14ac:dyDescent="0.3">
      <c r="A1423" s="10" t="s">
        <v>1809</v>
      </c>
      <c r="B1423" s="10" t="s">
        <v>42</v>
      </c>
      <c r="C1423" s="8" t="s">
        <v>2731</v>
      </c>
      <c r="D1423" s="10">
        <v>18</v>
      </c>
      <c r="E1423" s="10" t="s">
        <v>838</v>
      </c>
    </row>
    <row r="1424" spans="1:5" x14ac:dyDescent="0.3">
      <c r="A1424" s="10" t="s">
        <v>1810</v>
      </c>
      <c r="B1424" s="10" t="s">
        <v>42</v>
      </c>
      <c r="C1424" s="8" t="s">
        <v>2731</v>
      </c>
      <c r="D1424" s="10">
        <v>84</v>
      </c>
      <c r="E1424" s="10" t="s">
        <v>838</v>
      </c>
    </row>
    <row r="1425" spans="1:5" x14ac:dyDescent="0.3">
      <c r="A1425" s="10" t="s">
        <v>1811</v>
      </c>
      <c r="B1425" s="10" t="s">
        <v>221</v>
      </c>
      <c r="C1425" s="8" t="s">
        <v>2731</v>
      </c>
      <c r="D1425" s="10">
        <v>21</v>
      </c>
      <c r="E1425" s="10" t="s">
        <v>838</v>
      </c>
    </row>
    <row r="1426" spans="1:5" x14ac:dyDescent="0.3">
      <c r="A1426" s="10" t="s">
        <v>1812</v>
      </c>
      <c r="B1426" s="10" t="s">
        <v>13</v>
      </c>
      <c r="C1426" s="8" t="s">
        <v>2731</v>
      </c>
      <c r="D1426" s="10">
        <v>48</v>
      </c>
      <c r="E1426" s="10" t="s">
        <v>838</v>
      </c>
    </row>
    <row r="1427" spans="1:5" x14ac:dyDescent="0.3">
      <c r="A1427" s="10" t="s">
        <v>923</v>
      </c>
      <c r="B1427" s="10" t="s">
        <v>13</v>
      </c>
      <c r="C1427" s="8" t="s">
        <v>2731</v>
      </c>
      <c r="D1427" s="10">
        <v>266</v>
      </c>
      <c r="E1427" s="10" t="s">
        <v>838</v>
      </c>
    </row>
    <row r="1428" spans="1:5" x14ac:dyDescent="0.3">
      <c r="A1428" s="10" t="s">
        <v>1813</v>
      </c>
      <c r="B1428" s="10" t="s">
        <v>13</v>
      </c>
      <c r="C1428" s="8" t="s">
        <v>2731</v>
      </c>
      <c r="D1428" s="10">
        <v>207</v>
      </c>
      <c r="E1428" s="10" t="s">
        <v>838</v>
      </c>
    </row>
    <row r="1429" spans="1:5" x14ac:dyDescent="0.3">
      <c r="A1429" s="10" t="s">
        <v>1814</v>
      </c>
      <c r="B1429" s="10" t="s">
        <v>13</v>
      </c>
      <c r="C1429" s="8" t="s">
        <v>2731</v>
      </c>
      <c r="D1429" s="10">
        <v>33</v>
      </c>
      <c r="E1429" s="10" t="s">
        <v>838</v>
      </c>
    </row>
    <row r="1430" spans="1:5" x14ac:dyDescent="0.3">
      <c r="A1430" s="10" t="s">
        <v>1815</v>
      </c>
      <c r="B1430" s="10" t="s">
        <v>13</v>
      </c>
      <c r="C1430" s="8" t="s">
        <v>2731</v>
      </c>
      <c r="D1430" s="10">
        <v>14</v>
      </c>
      <c r="E1430" s="10" t="s">
        <v>838</v>
      </c>
    </row>
    <row r="1431" spans="1:5" x14ac:dyDescent="0.3">
      <c r="A1431" s="10" t="s">
        <v>1816</v>
      </c>
      <c r="B1431" s="10" t="s">
        <v>13</v>
      </c>
      <c r="C1431" s="8" t="s">
        <v>2731</v>
      </c>
      <c r="D1431" s="10">
        <v>5</v>
      </c>
      <c r="E1431" s="10" t="s">
        <v>838</v>
      </c>
    </row>
    <row r="1432" spans="1:5" x14ac:dyDescent="0.3">
      <c r="A1432" s="10" t="s">
        <v>1817</v>
      </c>
      <c r="B1432" s="10" t="s">
        <v>13</v>
      </c>
      <c r="C1432" s="8" t="s">
        <v>2731</v>
      </c>
      <c r="D1432" s="10">
        <v>84</v>
      </c>
      <c r="E1432" s="10" t="s">
        <v>838</v>
      </c>
    </row>
    <row r="1433" spans="1:5" x14ac:dyDescent="0.3">
      <c r="A1433" s="10" t="s">
        <v>1818</v>
      </c>
      <c r="B1433" s="10" t="s">
        <v>13</v>
      </c>
      <c r="C1433" s="8" t="s">
        <v>2731</v>
      </c>
      <c r="D1433" s="10">
        <v>42</v>
      </c>
      <c r="E1433" s="10" t="s">
        <v>838</v>
      </c>
    </row>
    <row r="1434" spans="1:5" x14ac:dyDescent="0.3">
      <c r="A1434" s="10" t="s">
        <v>1819</v>
      </c>
      <c r="B1434" s="10" t="s">
        <v>12</v>
      </c>
      <c r="C1434" s="8" t="s">
        <v>2731</v>
      </c>
      <c r="D1434" s="10">
        <v>15</v>
      </c>
      <c r="E1434" s="10" t="s">
        <v>838</v>
      </c>
    </row>
    <row r="1435" spans="1:5" x14ac:dyDescent="0.3">
      <c r="A1435" s="10" t="s">
        <v>1820</v>
      </c>
      <c r="B1435" s="10" t="s">
        <v>12</v>
      </c>
      <c r="C1435" s="8" t="s">
        <v>2731</v>
      </c>
      <c r="D1435" s="10">
        <v>349</v>
      </c>
      <c r="E1435" s="10" t="s">
        <v>838</v>
      </c>
    </row>
    <row r="1436" spans="1:5" x14ac:dyDescent="0.3">
      <c r="A1436" s="10" t="s">
        <v>1821</v>
      </c>
      <c r="B1436" s="10" t="s">
        <v>12</v>
      </c>
      <c r="C1436" s="8" t="s">
        <v>2731</v>
      </c>
      <c r="D1436" s="10">
        <v>238</v>
      </c>
      <c r="E1436" s="10" t="s">
        <v>838</v>
      </c>
    </row>
    <row r="1437" spans="1:5" x14ac:dyDescent="0.3">
      <c r="A1437" s="10" t="s">
        <v>1822</v>
      </c>
      <c r="B1437" s="10" t="s">
        <v>12</v>
      </c>
      <c r="C1437" s="8" t="s">
        <v>2731</v>
      </c>
      <c r="D1437" s="10">
        <v>275</v>
      </c>
      <c r="E1437" s="10" t="s">
        <v>838</v>
      </c>
    </row>
    <row r="1438" spans="1:5" x14ac:dyDescent="0.3">
      <c r="A1438" s="10" t="s">
        <v>1823</v>
      </c>
      <c r="B1438" s="10" t="s">
        <v>12</v>
      </c>
      <c r="C1438" s="8" t="s">
        <v>2731</v>
      </c>
      <c r="D1438" s="10">
        <v>171</v>
      </c>
      <c r="E1438" s="10" t="s">
        <v>838</v>
      </c>
    </row>
    <row r="1439" spans="1:5" x14ac:dyDescent="0.3">
      <c r="A1439" s="10" t="s">
        <v>1824</v>
      </c>
      <c r="B1439" s="10" t="s">
        <v>4</v>
      </c>
      <c r="C1439" s="8" t="s">
        <v>2731</v>
      </c>
      <c r="D1439" s="10">
        <v>112</v>
      </c>
      <c r="E1439" s="10" t="s">
        <v>838</v>
      </c>
    </row>
    <row r="1440" spans="1:5" x14ac:dyDescent="0.3">
      <c r="A1440" s="10" t="s">
        <v>1825</v>
      </c>
      <c r="B1440" s="10" t="s">
        <v>4</v>
      </c>
      <c r="C1440" s="8" t="s">
        <v>2731</v>
      </c>
      <c r="D1440" s="10">
        <v>114</v>
      </c>
      <c r="E1440" s="10" t="s">
        <v>838</v>
      </c>
    </row>
    <row r="1441" spans="1:5" x14ac:dyDescent="0.3">
      <c r="A1441" s="10" t="s">
        <v>1826</v>
      </c>
      <c r="B1441" s="10" t="s">
        <v>4</v>
      </c>
      <c r="C1441" s="8" t="s">
        <v>2731</v>
      </c>
      <c r="D1441" s="10">
        <v>34</v>
      </c>
      <c r="E1441" s="10" t="s">
        <v>838</v>
      </c>
    </row>
    <row r="1442" spans="1:5" x14ac:dyDescent="0.3">
      <c r="A1442" s="10" t="s">
        <v>1827</v>
      </c>
      <c r="B1442" s="10" t="s">
        <v>13</v>
      </c>
      <c r="C1442" s="8" t="s">
        <v>2731</v>
      </c>
      <c r="D1442" s="10">
        <v>195</v>
      </c>
      <c r="E1442" s="10" t="s">
        <v>838</v>
      </c>
    </row>
    <row r="1443" spans="1:5" x14ac:dyDescent="0.3">
      <c r="A1443" s="10" t="s">
        <v>1828</v>
      </c>
      <c r="B1443" s="10" t="s">
        <v>13</v>
      </c>
      <c r="C1443" s="8" t="s">
        <v>2731</v>
      </c>
      <c r="D1443" s="10">
        <v>196</v>
      </c>
      <c r="E1443" s="10" t="s">
        <v>838</v>
      </c>
    </row>
    <row r="1444" spans="1:5" x14ac:dyDescent="0.3">
      <c r="A1444" s="10" t="s">
        <v>1829</v>
      </c>
      <c r="B1444" s="10" t="s">
        <v>13</v>
      </c>
      <c r="C1444" s="8" t="s">
        <v>2731</v>
      </c>
      <c r="D1444" s="10">
        <v>22</v>
      </c>
      <c r="E1444" s="10" t="s">
        <v>838</v>
      </c>
    </row>
    <row r="1445" spans="1:5" x14ac:dyDescent="0.3">
      <c r="A1445" s="10" t="s">
        <v>931</v>
      </c>
      <c r="B1445" s="10" t="s">
        <v>13</v>
      </c>
      <c r="C1445" s="8" t="s">
        <v>2731</v>
      </c>
      <c r="D1445" s="10">
        <v>219</v>
      </c>
      <c r="E1445" s="10" t="s">
        <v>838</v>
      </c>
    </row>
    <row r="1446" spans="1:5" x14ac:dyDescent="0.3">
      <c r="A1446" s="10" t="s">
        <v>1830</v>
      </c>
      <c r="B1446" s="10" t="s">
        <v>13</v>
      </c>
      <c r="C1446" s="8" t="s">
        <v>2731</v>
      </c>
      <c r="D1446" s="10">
        <v>368</v>
      </c>
      <c r="E1446" s="10" t="s">
        <v>838</v>
      </c>
    </row>
    <row r="1447" spans="1:5" x14ac:dyDescent="0.3">
      <c r="A1447" s="10" t="s">
        <v>1831</v>
      </c>
      <c r="B1447" s="10" t="s">
        <v>13</v>
      </c>
      <c r="C1447" s="8" t="s">
        <v>2731</v>
      </c>
      <c r="D1447" s="10">
        <v>268</v>
      </c>
      <c r="E1447" s="10" t="s">
        <v>838</v>
      </c>
    </row>
    <row r="1448" spans="1:5" x14ac:dyDescent="0.3">
      <c r="A1448" s="10" t="s">
        <v>1832</v>
      </c>
      <c r="B1448" s="10" t="s">
        <v>13</v>
      </c>
      <c r="C1448" s="8" t="s">
        <v>2731</v>
      </c>
      <c r="D1448" s="10">
        <v>82</v>
      </c>
      <c r="E1448" s="10" t="s">
        <v>838</v>
      </c>
    </row>
    <row r="1449" spans="1:5" x14ac:dyDescent="0.3">
      <c r="A1449" s="10" t="s">
        <v>1833</v>
      </c>
      <c r="B1449" s="10" t="s">
        <v>13</v>
      </c>
      <c r="C1449" s="8" t="s">
        <v>2731</v>
      </c>
      <c r="D1449" s="10">
        <v>11</v>
      </c>
      <c r="E1449" s="10" t="s">
        <v>838</v>
      </c>
    </row>
    <row r="1450" spans="1:5" x14ac:dyDescent="0.3">
      <c r="A1450" s="10" t="s">
        <v>1834</v>
      </c>
      <c r="B1450" s="10" t="s">
        <v>13</v>
      </c>
      <c r="C1450" s="8" t="s">
        <v>2731</v>
      </c>
      <c r="D1450" s="10">
        <v>951</v>
      </c>
      <c r="E1450" s="10" t="s">
        <v>838</v>
      </c>
    </row>
    <row r="1451" spans="1:5" x14ac:dyDescent="0.3">
      <c r="A1451" s="10" t="s">
        <v>1835</v>
      </c>
      <c r="B1451" s="10" t="s">
        <v>13</v>
      </c>
      <c r="C1451" s="8" t="s">
        <v>2731</v>
      </c>
      <c r="D1451" s="10">
        <v>142</v>
      </c>
      <c r="E1451" s="10" t="s">
        <v>838</v>
      </c>
    </row>
    <row r="1452" spans="1:5" x14ac:dyDescent="0.3">
      <c r="A1452" s="10" t="s">
        <v>1836</v>
      </c>
      <c r="B1452" s="10" t="s">
        <v>13</v>
      </c>
      <c r="C1452" s="8" t="s">
        <v>2731</v>
      </c>
      <c r="D1452" s="10">
        <v>56</v>
      </c>
      <c r="E1452" s="10" t="s">
        <v>838</v>
      </c>
    </row>
    <row r="1453" spans="1:5" x14ac:dyDescent="0.3">
      <c r="A1453" s="10" t="s">
        <v>1837</v>
      </c>
      <c r="B1453" s="10" t="s">
        <v>7</v>
      </c>
      <c r="C1453" s="8" t="s">
        <v>2731</v>
      </c>
      <c r="D1453" s="10">
        <v>10</v>
      </c>
      <c r="E1453" s="10" t="s">
        <v>838</v>
      </c>
    </row>
    <row r="1454" spans="1:5" x14ac:dyDescent="0.3">
      <c r="A1454" s="10" t="s">
        <v>1838</v>
      </c>
      <c r="B1454" s="10" t="s">
        <v>234</v>
      </c>
      <c r="C1454" s="8" t="s">
        <v>2731</v>
      </c>
      <c r="D1454" s="10">
        <v>1</v>
      </c>
      <c r="E1454" s="10" t="s">
        <v>838</v>
      </c>
    </row>
    <row r="1455" spans="1:5" x14ac:dyDescent="0.3">
      <c r="A1455" s="10" t="s">
        <v>2636</v>
      </c>
      <c r="B1455" s="10" t="s">
        <v>167</v>
      </c>
      <c r="C1455" s="8" t="s">
        <v>2731</v>
      </c>
      <c r="D1455" s="10">
        <v>1</v>
      </c>
      <c r="E1455" s="10" t="s">
        <v>838</v>
      </c>
    </row>
    <row r="1456" spans="1:5" x14ac:dyDescent="0.3">
      <c r="A1456" s="10" t="s">
        <v>1839</v>
      </c>
      <c r="B1456" s="10" t="s">
        <v>7</v>
      </c>
      <c r="C1456" s="8" t="s">
        <v>2731</v>
      </c>
      <c r="D1456" s="10">
        <v>196</v>
      </c>
      <c r="E1456" s="10" t="s">
        <v>838</v>
      </c>
    </row>
    <row r="1457" spans="1:5" x14ac:dyDescent="0.3">
      <c r="A1457" s="10" t="s">
        <v>1840</v>
      </c>
      <c r="B1457" s="10" t="s">
        <v>7</v>
      </c>
      <c r="C1457" s="8" t="s">
        <v>2731</v>
      </c>
      <c r="D1457" s="10">
        <v>10</v>
      </c>
      <c r="E1457" s="10" t="s">
        <v>838</v>
      </c>
    </row>
    <row r="1458" spans="1:5" x14ac:dyDescent="0.3">
      <c r="A1458" s="10" t="s">
        <v>1841</v>
      </c>
      <c r="B1458" s="10" t="s">
        <v>42</v>
      </c>
      <c r="C1458" s="8" t="s">
        <v>2731</v>
      </c>
      <c r="D1458" s="10">
        <v>15</v>
      </c>
      <c r="E1458" s="10" t="s">
        <v>838</v>
      </c>
    </row>
    <row r="1459" spans="1:5" x14ac:dyDescent="0.3">
      <c r="A1459" s="10" t="s">
        <v>1842</v>
      </c>
      <c r="B1459" s="10" t="s">
        <v>7</v>
      </c>
      <c r="C1459" s="8" t="s">
        <v>2731</v>
      </c>
      <c r="D1459" s="10">
        <v>27</v>
      </c>
      <c r="E1459" s="10" t="s">
        <v>838</v>
      </c>
    </row>
    <row r="1460" spans="1:5" x14ac:dyDescent="0.3">
      <c r="A1460" s="10" t="s">
        <v>1843</v>
      </c>
      <c r="B1460" s="10" t="s">
        <v>7</v>
      </c>
      <c r="C1460" s="8" t="s">
        <v>2731</v>
      </c>
      <c r="D1460" s="10">
        <v>3</v>
      </c>
      <c r="E1460" s="10" t="s">
        <v>838</v>
      </c>
    </row>
    <row r="1461" spans="1:5" x14ac:dyDescent="0.3">
      <c r="A1461" s="10" t="s">
        <v>1844</v>
      </c>
      <c r="B1461" s="10" t="s">
        <v>7</v>
      </c>
      <c r="C1461" s="8" t="s">
        <v>2731</v>
      </c>
      <c r="D1461" s="10">
        <v>2</v>
      </c>
      <c r="E1461" s="10" t="s">
        <v>838</v>
      </c>
    </row>
    <row r="1462" spans="1:5" x14ac:dyDescent="0.3">
      <c r="A1462" s="10" t="s">
        <v>1845</v>
      </c>
      <c r="B1462" s="10" t="s">
        <v>12</v>
      </c>
      <c r="C1462" s="8" t="s">
        <v>2731</v>
      </c>
      <c r="D1462" s="10">
        <v>56</v>
      </c>
      <c r="E1462" s="10" t="s">
        <v>838</v>
      </c>
    </row>
    <row r="1463" spans="1:5" x14ac:dyDescent="0.3">
      <c r="A1463" s="10" t="s">
        <v>1846</v>
      </c>
      <c r="B1463" s="10" t="s">
        <v>12</v>
      </c>
      <c r="C1463" s="8" t="s">
        <v>2731</v>
      </c>
      <c r="D1463" s="10">
        <v>100</v>
      </c>
      <c r="E1463" s="10" t="s">
        <v>838</v>
      </c>
    </row>
    <row r="1464" spans="1:5" x14ac:dyDescent="0.3">
      <c r="A1464" s="10" t="s">
        <v>1847</v>
      </c>
      <c r="B1464" s="10" t="s">
        <v>1848</v>
      </c>
      <c r="C1464" s="8" t="s">
        <v>2731</v>
      </c>
      <c r="D1464" s="10">
        <v>4</v>
      </c>
      <c r="E1464" s="10" t="s">
        <v>838</v>
      </c>
    </row>
    <row r="1465" spans="1:5" x14ac:dyDescent="0.3">
      <c r="A1465" s="10" t="s">
        <v>1849</v>
      </c>
      <c r="B1465" s="10" t="s">
        <v>7</v>
      </c>
      <c r="C1465" s="8" t="s">
        <v>2731</v>
      </c>
      <c r="D1465" s="10">
        <v>18</v>
      </c>
      <c r="E1465" s="10" t="s">
        <v>838</v>
      </c>
    </row>
    <row r="1466" spans="1:5" x14ac:dyDescent="0.3">
      <c r="A1466" s="10" t="s">
        <v>1850</v>
      </c>
      <c r="B1466" s="10" t="s">
        <v>13</v>
      </c>
      <c r="C1466" s="8" t="s">
        <v>2731</v>
      </c>
      <c r="D1466" s="10">
        <v>11</v>
      </c>
      <c r="E1466" s="10" t="s">
        <v>838</v>
      </c>
    </row>
    <row r="1467" spans="1:5" x14ac:dyDescent="0.3">
      <c r="A1467" s="10" t="s">
        <v>2637</v>
      </c>
      <c r="B1467" s="10" t="s">
        <v>7</v>
      </c>
      <c r="C1467" s="8" t="s">
        <v>2731</v>
      </c>
      <c r="D1467" s="10">
        <v>7</v>
      </c>
      <c r="E1467" s="10" t="s">
        <v>838</v>
      </c>
    </row>
    <row r="1468" spans="1:5" x14ac:dyDescent="0.3">
      <c r="A1468" s="10" t="s">
        <v>1851</v>
      </c>
      <c r="B1468" s="10" t="s">
        <v>13</v>
      </c>
      <c r="C1468" s="8" t="s">
        <v>2731</v>
      </c>
      <c r="D1468" s="10">
        <v>13</v>
      </c>
      <c r="E1468" s="10" t="s">
        <v>838</v>
      </c>
    </row>
    <row r="1469" spans="1:5" x14ac:dyDescent="0.3">
      <c r="A1469" s="10" t="s">
        <v>1852</v>
      </c>
      <c r="B1469" s="10" t="s">
        <v>7</v>
      </c>
      <c r="C1469" s="8" t="s">
        <v>2731</v>
      </c>
      <c r="D1469" s="10">
        <v>14</v>
      </c>
      <c r="E1469" s="10" t="s">
        <v>838</v>
      </c>
    </row>
    <row r="1470" spans="1:5" x14ac:dyDescent="0.3">
      <c r="A1470" s="10" t="s">
        <v>1853</v>
      </c>
      <c r="B1470" s="10" t="s">
        <v>7</v>
      </c>
      <c r="C1470" s="8" t="s">
        <v>2731</v>
      </c>
      <c r="D1470" s="10">
        <v>1</v>
      </c>
      <c r="E1470" s="10" t="s">
        <v>838</v>
      </c>
    </row>
    <row r="1471" spans="1:5" x14ac:dyDescent="0.3">
      <c r="A1471" s="10" t="s">
        <v>916</v>
      </c>
      <c r="B1471" s="10" t="s">
        <v>7</v>
      </c>
      <c r="C1471" s="8" t="s">
        <v>2731</v>
      </c>
      <c r="D1471" s="10">
        <v>185</v>
      </c>
      <c r="E1471" s="10" t="s">
        <v>838</v>
      </c>
    </row>
    <row r="1472" spans="1:5" x14ac:dyDescent="0.3">
      <c r="A1472" s="10" t="s">
        <v>1854</v>
      </c>
      <c r="B1472" s="10" t="s">
        <v>7</v>
      </c>
      <c r="C1472" s="8" t="s">
        <v>2731</v>
      </c>
      <c r="D1472" s="10">
        <v>126</v>
      </c>
      <c r="E1472" s="10" t="s">
        <v>838</v>
      </c>
    </row>
    <row r="1473" spans="1:5" x14ac:dyDescent="0.3">
      <c r="A1473" s="10" t="s">
        <v>1855</v>
      </c>
      <c r="B1473" s="10" t="s">
        <v>7</v>
      </c>
      <c r="C1473" s="8" t="s">
        <v>2731</v>
      </c>
      <c r="D1473" s="10">
        <v>48</v>
      </c>
      <c r="E1473" s="10" t="s">
        <v>838</v>
      </c>
    </row>
    <row r="1474" spans="1:5" x14ac:dyDescent="0.3">
      <c r="A1474" s="10" t="s">
        <v>924</v>
      </c>
      <c r="B1474" s="10" t="s">
        <v>13</v>
      </c>
      <c r="C1474" s="8" t="s">
        <v>2731</v>
      </c>
      <c r="D1474" s="10">
        <v>379</v>
      </c>
      <c r="E1474" s="10" t="s">
        <v>838</v>
      </c>
    </row>
    <row r="1475" spans="1:5" x14ac:dyDescent="0.3">
      <c r="A1475" s="10" t="s">
        <v>1856</v>
      </c>
      <c r="B1475" s="10" t="s">
        <v>13</v>
      </c>
      <c r="C1475" s="8" t="s">
        <v>2731</v>
      </c>
      <c r="D1475" s="10">
        <v>10</v>
      </c>
      <c r="E1475" s="10" t="s">
        <v>838</v>
      </c>
    </row>
    <row r="1476" spans="1:5" x14ac:dyDescent="0.3">
      <c r="A1476" s="10" t="s">
        <v>1857</v>
      </c>
      <c r="B1476" s="10" t="s">
        <v>13</v>
      </c>
      <c r="C1476" s="8" t="s">
        <v>2731</v>
      </c>
      <c r="D1476" s="10">
        <v>22</v>
      </c>
      <c r="E1476" s="10" t="s">
        <v>838</v>
      </c>
    </row>
    <row r="1477" spans="1:5" x14ac:dyDescent="0.3">
      <c r="A1477" s="10" t="s">
        <v>1858</v>
      </c>
      <c r="B1477" s="10" t="s">
        <v>64</v>
      </c>
      <c r="C1477" s="8" t="s">
        <v>2731</v>
      </c>
      <c r="D1477" s="10">
        <v>2</v>
      </c>
      <c r="E1477" s="10" t="s">
        <v>838</v>
      </c>
    </row>
    <row r="1478" spans="1:5" x14ac:dyDescent="0.3">
      <c r="A1478" s="10" t="s">
        <v>1859</v>
      </c>
      <c r="B1478" s="10" t="s">
        <v>13</v>
      </c>
      <c r="C1478" s="8" t="s">
        <v>2731</v>
      </c>
      <c r="D1478" s="10">
        <v>29</v>
      </c>
      <c r="E1478" s="10" t="s">
        <v>838</v>
      </c>
    </row>
    <row r="1479" spans="1:5" x14ac:dyDescent="0.3">
      <c r="A1479" s="10" t="s">
        <v>1860</v>
      </c>
      <c r="B1479" s="10" t="s">
        <v>13</v>
      </c>
      <c r="C1479" s="8" t="s">
        <v>2731</v>
      </c>
      <c r="D1479" s="10">
        <v>20</v>
      </c>
      <c r="E1479" s="10" t="s">
        <v>838</v>
      </c>
    </row>
    <row r="1480" spans="1:5" x14ac:dyDescent="0.3">
      <c r="A1480" s="10" t="s">
        <v>1861</v>
      </c>
      <c r="B1480" s="10" t="s">
        <v>1862</v>
      </c>
      <c r="C1480" s="8" t="s">
        <v>2731</v>
      </c>
      <c r="D1480" s="10">
        <v>10</v>
      </c>
      <c r="E1480" s="10" t="s">
        <v>838</v>
      </c>
    </row>
    <row r="1481" spans="1:5" x14ac:dyDescent="0.3">
      <c r="A1481" s="10" t="s">
        <v>1863</v>
      </c>
      <c r="B1481" s="10" t="s">
        <v>13</v>
      </c>
      <c r="C1481" s="8" t="s">
        <v>2731</v>
      </c>
      <c r="D1481" s="10">
        <v>6</v>
      </c>
      <c r="E1481" s="10" t="s">
        <v>838</v>
      </c>
    </row>
    <row r="1482" spans="1:5" x14ac:dyDescent="0.3">
      <c r="A1482" s="10" t="s">
        <v>1864</v>
      </c>
      <c r="B1482" s="10" t="s">
        <v>13</v>
      </c>
      <c r="C1482" s="8" t="s">
        <v>2731</v>
      </c>
      <c r="D1482" s="10">
        <v>284</v>
      </c>
      <c r="E1482" s="10" t="s">
        <v>838</v>
      </c>
    </row>
    <row r="1483" spans="1:5" x14ac:dyDescent="0.3">
      <c r="A1483" s="10" t="s">
        <v>1865</v>
      </c>
      <c r="B1483" s="10" t="s">
        <v>920</v>
      </c>
      <c r="C1483" s="8" t="s">
        <v>2731</v>
      </c>
      <c r="D1483" s="10">
        <v>2</v>
      </c>
      <c r="E1483" s="10" t="s">
        <v>838</v>
      </c>
    </row>
    <row r="1484" spans="1:5" x14ac:dyDescent="0.3">
      <c r="A1484" s="10" t="s">
        <v>1866</v>
      </c>
      <c r="B1484" s="10" t="s">
        <v>1867</v>
      </c>
      <c r="C1484" s="8" t="s">
        <v>2731</v>
      </c>
      <c r="D1484" s="10">
        <v>58</v>
      </c>
      <c r="E1484" s="10" t="s">
        <v>838</v>
      </c>
    </row>
    <row r="1485" spans="1:5" x14ac:dyDescent="0.3">
      <c r="A1485" s="10" t="s">
        <v>1868</v>
      </c>
      <c r="B1485" s="10" t="s">
        <v>12</v>
      </c>
      <c r="C1485" s="8" t="s">
        <v>2731</v>
      </c>
      <c r="D1485" s="10">
        <v>500</v>
      </c>
      <c r="E1485" s="10" t="s">
        <v>838</v>
      </c>
    </row>
    <row r="1486" spans="1:5" x14ac:dyDescent="0.3">
      <c r="A1486" s="10" t="s">
        <v>1869</v>
      </c>
      <c r="B1486" s="10" t="s">
        <v>12</v>
      </c>
      <c r="C1486" s="8" t="s">
        <v>2731</v>
      </c>
      <c r="D1486" s="10">
        <v>376</v>
      </c>
      <c r="E1486" s="10" t="s">
        <v>838</v>
      </c>
    </row>
    <row r="1487" spans="1:5" x14ac:dyDescent="0.3">
      <c r="A1487" s="10" t="s">
        <v>1870</v>
      </c>
      <c r="B1487" s="10" t="s">
        <v>12</v>
      </c>
      <c r="C1487" s="8" t="s">
        <v>2731</v>
      </c>
      <c r="D1487" s="10">
        <v>990</v>
      </c>
      <c r="E1487" s="10" t="s">
        <v>838</v>
      </c>
    </row>
    <row r="1488" spans="1:5" x14ac:dyDescent="0.3">
      <c r="A1488" s="10" t="s">
        <v>1871</v>
      </c>
      <c r="B1488" s="10" t="s">
        <v>12</v>
      </c>
      <c r="C1488" s="8" t="s">
        <v>2731</v>
      </c>
      <c r="D1488" s="10">
        <v>6</v>
      </c>
      <c r="E1488" s="10" t="s">
        <v>838</v>
      </c>
    </row>
    <row r="1489" spans="1:5" x14ac:dyDescent="0.3">
      <c r="A1489" s="10" t="s">
        <v>2023</v>
      </c>
      <c r="B1489" s="10" t="s">
        <v>6</v>
      </c>
      <c r="C1489" s="8" t="s">
        <v>2731</v>
      </c>
      <c r="D1489" s="10">
        <v>26</v>
      </c>
      <c r="E1489" s="10" t="s">
        <v>838</v>
      </c>
    </row>
    <row r="1490" spans="1:5" x14ac:dyDescent="0.3">
      <c r="A1490" s="10" t="s">
        <v>1872</v>
      </c>
      <c r="B1490" s="10" t="s">
        <v>12</v>
      </c>
      <c r="C1490" s="8" t="s">
        <v>2731</v>
      </c>
      <c r="D1490" s="10">
        <v>700</v>
      </c>
      <c r="E1490" s="10" t="s">
        <v>838</v>
      </c>
    </row>
    <row r="1491" spans="1:5" x14ac:dyDescent="0.3">
      <c r="A1491" s="10" t="s">
        <v>1873</v>
      </c>
      <c r="B1491" s="10" t="s">
        <v>58</v>
      </c>
      <c r="C1491" s="8" t="s">
        <v>2731</v>
      </c>
      <c r="D1491" s="10">
        <v>900</v>
      </c>
      <c r="E1491" s="10" t="s">
        <v>838</v>
      </c>
    </row>
    <row r="1492" spans="1:5" x14ac:dyDescent="0.3">
      <c r="A1492" s="10" t="s">
        <v>2024</v>
      </c>
      <c r="B1492" s="10" t="s">
        <v>12</v>
      </c>
      <c r="C1492" s="8" t="s">
        <v>2731</v>
      </c>
      <c r="D1492" s="10">
        <v>11</v>
      </c>
      <c r="E1492" s="10" t="s">
        <v>838</v>
      </c>
    </row>
    <row r="1493" spans="1:5" x14ac:dyDescent="0.3">
      <c r="A1493" s="10" t="s">
        <v>1875</v>
      </c>
      <c r="B1493" s="10" t="s">
        <v>1876</v>
      </c>
      <c r="C1493" s="8" t="s">
        <v>2731</v>
      </c>
      <c r="D1493" s="10">
        <v>18</v>
      </c>
      <c r="E1493" s="10" t="s">
        <v>838</v>
      </c>
    </row>
    <row r="1494" spans="1:5" x14ac:dyDescent="0.3">
      <c r="A1494" s="10" t="s">
        <v>1874</v>
      </c>
      <c r="B1494" s="10" t="s">
        <v>4</v>
      </c>
      <c r="C1494" s="8" t="s">
        <v>2731</v>
      </c>
      <c r="D1494" s="10">
        <v>16</v>
      </c>
      <c r="E1494" s="10" t="s">
        <v>838</v>
      </c>
    </row>
    <row r="1495" spans="1:5" x14ac:dyDescent="0.3">
      <c r="A1495" s="10" t="s">
        <v>1877</v>
      </c>
      <c r="B1495" s="10" t="s">
        <v>13</v>
      </c>
      <c r="C1495" s="8" t="s">
        <v>2731</v>
      </c>
      <c r="D1495" s="10">
        <v>42</v>
      </c>
      <c r="E1495" s="10" t="s">
        <v>838</v>
      </c>
    </row>
    <row r="1496" spans="1:5" x14ac:dyDescent="0.3">
      <c r="A1496" s="10" t="s">
        <v>1878</v>
      </c>
      <c r="B1496" s="10" t="s">
        <v>13</v>
      </c>
      <c r="C1496" s="8" t="s">
        <v>2731</v>
      </c>
      <c r="D1496" s="10">
        <v>5</v>
      </c>
      <c r="E1496" s="10" t="s">
        <v>838</v>
      </c>
    </row>
    <row r="1497" spans="1:5" x14ac:dyDescent="0.3">
      <c r="A1497" s="10" t="s">
        <v>1879</v>
      </c>
      <c r="B1497" s="10" t="s">
        <v>13</v>
      </c>
      <c r="C1497" s="8" t="s">
        <v>2731</v>
      </c>
      <c r="D1497" s="10">
        <v>25</v>
      </c>
      <c r="E1497" s="10" t="s">
        <v>838</v>
      </c>
    </row>
    <row r="1498" spans="1:5" x14ac:dyDescent="0.3">
      <c r="A1498" s="10" t="s">
        <v>1880</v>
      </c>
      <c r="B1498" s="10" t="s">
        <v>13</v>
      </c>
      <c r="C1498" s="8" t="s">
        <v>2731</v>
      </c>
      <c r="D1498" s="10">
        <v>27</v>
      </c>
      <c r="E1498" s="10" t="s">
        <v>838</v>
      </c>
    </row>
    <row r="1499" spans="1:5" x14ac:dyDescent="0.3">
      <c r="A1499" s="10" t="s">
        <v>1881</v>
      </c>
      <c r="B1499" s="10" t="s">
        <v>7</v>
      </c>
      <c r="C1499" s="8" t="s">
        <v>2731</v>
      </c>
      <c r="D1499" s="10">
        <v>3</v>
      </c>
      <c r="E1499" s="10" t="s">
        <v>838</v>
      </c>
    </row>
    <row r="1500" spans="1:5" x14ac:dyDescent="0.3">
      <c r="A1500" s="10" t="s">
        <v>1882</v>
      </c>
      <c r="B1500" s="10" t="s">
        <v>13</v>
      </c>
      <c r="C1500" s="8" t="s">
        <v>2731</v>
      </c>
      <c r="D1500" s="10">
        <v>11</v>
      </c>
      <c r="E1500" s="10" t="s">
        <v>838</v>
      </c>
    </row>
    <row r="1501" spans="1:5" x14ac:dyDescent="0.3">
      <c r="A1501" s="10" t="s">
        <v>1883</v>
      </c>
      <c r="B1501" s="10" t="s">
        <v>13</v>
      </c>
      <c r="C1501" s="8" t="s">
        <v>2731</v>
      </c>
      <c r="D1501" s="10">
        <v>45</v>
      </c>
      <c r="E1501" s="10" t="s">
        <v>838</v>
      </c>
    </row>
    <row r="1502" spans="1:5" x14ac:dyDescent="0.3">
      <c r="A1502" s="10" t="s">
        <v>1884</v>
      </c>
      <c r="B1502" s="10" t="s">
        <v>1885</v>
      </c>
      <c r="C1502" s="8" t="s">
        <v>2731</v>
      </c>
      <c r="D1502" s="10">
        <v>56</v>
      </c>
      <c r="E1502" s="10" t="s">
        <v>838</v>
      </c>
    </row>
    <row r="1503" spans="1:5" x14ac:dyDescent="0.3">
      <c r="A1503" s="10" t="s">
        <v>1886</v>
      </c>
      <c r="B1503" s="10" t="s">
        <v>13</v>
      </c>
      <c r="C1503" s="8" t="s">
        <v>2731</v>
      </c>
      <c r="D1503" s="10">
        <v>100</v>
      </c>
      <c r="E1503" s="10" t="s">
        <v>838</v>
      </c>
    </row>
    <row r="1504" spans="1:5" x14ac:dyDescent="0.3">
      <c r="A1504" s="10" t="s">
        <v>913</v>
      </c>
      <c r="B1504" s="10" t="s">
        <v>13</v>
      </c>
      <c r="C1504" s="8" t="s">
        <v>2731</v>
      </c>
      <c r="D1504" s="10">
        <v>91</v>
      </c>
      <c r="E1504" s="10" t="s">
        <v>838</v>
      </c>
    </row>
    <row r="1505" spans="1:5" x14ac:dyDescent="0.3">
      <c r="A1505" s="10" t="s">
        <v>1887</v>
      </c>
      <c r="B1505" s="10" t="s">
        <v>13</v>
      </c>
      <c r="C1505" s="8" t="s">
        <v>2731</v>
      </c>
      <c r="D1505" s="10">
        <v>29</v>
      </c>
      <c r="E1505" s="10" t="s">
        <v>838</v>
      </c>
    </row>
    <row r="1506" spans="1:5" x14ac:dyDescent="0.3">
      <c r="A1506" s="10" t="s">
        <v>1888</v>
      </c>
      <c r="B1506" s="10" t="s">
        <v>13</v>
      </c>
      <c r="C1506" s="8" t="s">
        <v>2731</v>
      </c>
      <c r="D1506" s="10">
        <v>32</v>
      </c>
      <c r="E1506" s="10" t="s">
        <v>838</v>
      </c>
    </row>
    <row r="1507" spans="1:5" x14ac:dyDescent="0.3">
      <c r="A1507" s="10" t="s">
        <v>1889</v>
      </c>
      <c r="B1507" s="10" t="s">
        <v>1890</v>
      </c>
      <c r="C1507" s="8" t="s">
        <v>2731</v>
      </c>
      <c r="D1507" s="10">
        <v>10</v>
      </c>
      <c r="E1507" s="10" t="s">
        <v>838</v>
      </c>
    </row>
    <row r="1508" spans="1:5" x14ac:dyDescent="0.3">
      <c r="A1508" s="10" t="s">
        <v>1891</v>
      </c>
      <c r="B1508" s="10" t="s">
        <v>13</v>
      </c>
      <c r="C1508" s="8" t="s">
        <v>2731</v>
      </c>
      <c r="D1508" s="10">
        <v>11</v>
      </c>
      <c r="E1508" s="10" t="s">
        <v>838</v>
      </c>
    </row>
    <row r="1509" spans="1:5" x14ac:dyDescent="0.3">
      <c r="A1509" s="10" t="s">
        <v>1892</v>
      </c>
      <c r="B1509" s="10" t="s">
        <v>13</v>
      </c>
      <c r="C1509" s="8" t="s">
        <v>2731</v>
      </c>
      <c r="D1509" s="10">
        <v>18</v>
      </c>
      <c r="E1509" s="10" t="s">
        <v>838</v>
      </c>
    </row>
    <row r="1510" spans="1:5" x14ac:dyDescent="0.3">
      <c r="A1510" s="10" t="s">
        <v>1893</v>
      </c>
      <c r="B1510" s="10" t="s">
        <v>13</v>
      </c>
      <c r="C1510" s="8" t="s">
        <v>2731</v>
      </c>
      <c r="D1510" s="10">
        <v>20</v>
      </c>
      <c r="E1510" s="10" t="s">
        <v>838</v>
      </c>
    </row>
    <row r="1511" spans="1:5" x14ac:dyDescent="0.3">
      <c r="A1511" s="10" t="s">
        <v>1894</v>
      </c>
      <c r="B1511" s="10" t="s">
        <v>13</v>
      </c>
      <c r="C1511" s="8" t="s">
        <v>2731</v>
      </c>
      <c r="D1511" s="10">
        <v>5</v>
      </c>
      <c r="E1511" s="10" t="s">
        <v>838</v>
      </c>
    </row>
    <row r="1512" spans="1:5" x14ac:dyDescent="0.3">
      <c r="A1512" s="10" t="s">
        <v>1895</v>
      </c>
      <c r="B1512" s="10" t="s">
        <v>13</v>
      </c>
      <c r="C1512" s="8" t="s">
        <v>2731</v>
      </c>
      <c r="D1512" s="10">
        <v>18</v>
      </c>
      <c r="E1512" s="10" t="s">
        <v>838</v>
      </c>
    </row>
    <row r="1513" spans="1:5" x14ac:dyDescent="0.3">
      <c r="A1513" s="10" t="s">
        <v>1896</v>
      </c>
      <c r="B1513" s="10" t="s">
        <v>13</v>
      </c>
      <c r="C1513" s="8" t="s">
        <v>2731</v>
      </c>
      <c r="D1513" s="10">
        <v>89</v>
      </c>
      <c r="E1513" s="10" t="s">
        <v>838</v>
      </c>
    </row>
    <row r="1514" spans="1:5" x14ac:dyDescent="0.3">
      <c r="A1514" s="10" t="s">
        <v>1897</v>
      </c>
      <c r="B1514" s="10" t="s">
        <v>13</v>
      </c>
      <c r="C1514" s="8" t="s">
        <v>2731</v>
      </c>
      <c r="D1514" s="10">
        <v>6</v>
      </c>
      <c r="E1514" s="10" t="s">
        <v>838</v>
      </c>
    </row>
    <row r="1515" spans="1:5" x14ac:dyDescent="0.3">
      <c r="A1515" s="10" t="s">
        <v>1898</v>
      </c>
      <c r="B1515" s="10" t="s">
        <v>13</v>
      </c>
      <c r="C1515" s="8" t="s">
        <v>2731</v>
      </c>
      <c r="D1515" s="10">
        <v>22</v>
      </c>
      <c r="E1515" s="10" t="s">
        <v>838</v>
      </c>
    </row>
    <row r="1516" spans="1:5" x14ac:dyDescent="0.3">
      <c r="A1516" s="10" t="s">
        <v>1899</v>
      </c>
      <c r="B1516" s="10" t="s">
        <v>13</v>
      </c>
      <c r="C1516" s="8" t="s">
        <v>2731</v>
      </c>
      <c r="D1516" s="10">
        <v>5</v>
      </c>
      <c r="E1516" s="10" t="s">
        <v>838</v>
      </c>
    </row>
    <row r="1517" spans="1:5" x14ac:dyDescent="0.3">
      <c r="A1517" s="10" t="s">
        <v>1900</v>
      </c>
      <c r="B1517" s="10" t="s">
        <v>13</v>
      </c>
      <c r="C1517" s="8" t="s">
        <v>2731</v>
      </c>
      <c r="D1517" s="10">
        <v>27</v>
      </c>
      <c r="E1517" s="10" t="s">
        <v>838</v>
      </c>
    </row>
    <row r="1518" spans="1:5" x14ac:dyDescent="0.3">
      <c r="A1518" s="10" t="s">
        <v>1901</v>
      </c>
      <c r="B1518" s="10" t="s">
        <v>4</v>
      </c>
      <c r="C1518" s="8" t="s">
        <v>2731</v>
      </c>
      <c r="D1518" s="10">
        <v>10</v>
      </c>
      <c r="E1518" s="10" t="s">
        <v>838</v>
      </c>
    </row>
    <row r="1519" spans="1:5" x14ac:dyDescent="0.3">
      <c r="A1519" s="10" t="s">
        <v>1902</v>
      </c>
      <c r="B1519" s="10" t="s">
        <v>12</v>
      </c>
      <c r="C1519" s="8" t="s">
        <v>2731</v>
      </c>
      <c r="D1519" s="10">
        <v>80</v>
      </c>
      <c r="E1519" s="10" t="s">
        <v>838</v>
      </c>
    </row>
    <row r="1520" spans="1:5" x14ac:dyDescent="0.3">
      <c r="A1520" s="10" t="s">
        <v>1903</v>
      </c>
      <c r="B1520" s="10" t="s">
        <v>42</v>
      </c>
      <c r="C1520" s="8" t="s">
        <v>2731</v>
      </c>
      <c r="D1520" s="10">
        <v>66</v>
      </c>
      <c r="E1520" s="10" t="s">
        <v>838</v>
      </c>
    </row>
    <row r="1521" spans="1:5" x14ac:dyDescent="0.3">
      <c r="A1521" s="10" t="s">
        <v>1904</v>
      </c>
      <c r="B1521" s="10" t="s">
        <v>42</v>
      </c>
      <c r="C1521" s="8" t="s">
        <v>2731</v>
      </c>
      <c r="D1521" s="10">
        <v>69</v>
      </c>
      <c r="E1521" s="10" t="s">
        <v>838</v>
      </c>
    </row>
    <row r="1522" spans="1:5" x14ac:dyDescent="0.3">
      <c r="A1522" s="10" t="s">
        <v>925</v>
      </c>
      <c r="B1522" s="10" t="s">
        <v>42</v>
      </c>
      <c r="C1522" s="8" t="s">
        <v>2731</v>
      </c>
      <c r="D1522" s="10">
        <v>90</v>
      </c>
      <c r="E1522" s="10" t="s">
        <v>838</v>
      </c>
    </row>
    <row r="1523" spans="1:5" x14ac:dyDescent="0.3">
      <c r="A1523" s="10" t="s">
        <v>2638</v>
      </c>
      <c r="B1523" s="10" t="s">
        <v>42</v>
      </c>
      <c r="C1523" s="8" t="s">
        <v>2731</v>
      </c>
      <c r="D1523" s="10">
        <v>11</v>
      </c>
      <c r="E1523" s="10" t="s">
        <v>838</v>
      </c>
    </row>
    <row r="1524" spans="1:5" x14ac:dyDescent="0.3">
      <c r="A1524" s="10" t="s">
        <v>1905</v>
      </c>
      <c r="B1524" s="10" t="s">
        <v>42</v>
      </c>
      <c r="C1524" s="8" t="s">
        <v>2731</v>
      </c>
      <c r="D1524" s="10">
        <v>27</v>
      </c>
      <c r="E1524" s="10" t="s">
        <v>838</v>
      </c>
    </row>
    <row r="1525" spans="1:5" x14ac:dyDescent="0.3">
      <c r="A1525" s="10" t="s">
        <v>2025</v>
      </c>
      <c r="B1525" s="10" t="s">
        <v>42</v>
      </c>
      <c r="C1525" s="8" t="s">
        <v>2731</v>
      </c>
      <c r="D1525" s="10">
        <v>25</v>
      </c>
      <c r="E1525" s="10" t="s">
        <v>838</v>
      </c>
    </row>
    <row r="1526" spans="1:5" x14ac:dyDescent="0.3">
      <c r="A1526" s="10" t="s">
        <v>1906</v>
      </c>
      <c r="B1526" s="10" t="s">
        <v>42</v>
      </c>
      <c r="C1526" s="8" t="s">
        <v>2731</v>
      </c>
      <c r="D1526" s="10">
        <v>11</v>
      </c>
      <c r="E1526" s="10" t="s">
        <v>838</v>
      </c>
    </row>
    <row r="1527" spans="1:5" x14ac:dyDescent="0.3">
      <c r="A1527" s="10" t="s">
        <v>1907</v>
      </c>
      <c r="B1527" s="10" t="s">
        <v>42</v>
      </c>
      <c r="C1527" s="8" t="s">
        <v>2731</v>
      </c>
      <c r="D1527" s="10">
        <v>9</v>
      </c>
      <c r="E1527" s="10" t="s">
        <v>838</v>
      </c>
    </row>
    <row r="1528" spans="1:5" x14ac:dyDescent="0.3">
      <c r="A1528" s="10" t="s">
        <v>1908</v>
      </c>
      <c r="B1528" s="10" t="s">
        <v>16</v>
      </c>
      <c r="C1528" s="8" t="s">
        <v>2731</v>
      </c>
      <c r="D1528" s="10">
        <v>5</v>
      </c>
      <c r="E1528" s="10" t="s">
        <v>838</v>
      </c>
    </row>
    <row r="1529" spans="1:5" x14ac:dyDescent="0.3">
      <c r="A1529" s="10" t="s">
        <v>1909</v>
      </c>
      <c r="B1529" s="10" t="s">
        <v>42</v>
      </c>
      <c r="C1529" s="8" t="s">
        <v>2731</v>
      </c>
      <c r="D1529" s="10">
        <v>63</v>
      </c>
      <c r="E1529" s="10" t="s">
        <v>838</v>
      </c>
    </row>
    <row r="1530" spans="1:5" x14ac:dyDescent="0.3">
      <c r="A1530" s="10" t="s">
        <v>1910</v>
      </c>
      <c r="B1530" s="10" t="s">
        <v>42</v>
      </c>
      <c r="C1530" s="8" t="s">
        <v>2731</v>
      </c>
      <c r="D1530" s="10">
        <v>11</v>
      </c>
      <c r="E1530" s="10" t="s">
        <v>838</v>
      </c>
    </row>
    <row r="1531" spans="1:5" x14ac:dyDescent="0.3">
      <c r="A1531" s="10" t="s">
        <v>1911</v>
      </c>
      <c r="B1531" s="10" t="s">
        <v>42</v>
      </c>
      <c r="C1531" s="8" t="s">
        <v>2731</v>
      </c>
      <c r="D1531" s="10">
        <v>31</v>
      </c>
      <c r="E1531" s="10" t="s">
        <v>838</v>
      </c>
    </row>
    <row r="1532" spans="1:5" x14ac:dyDescent="0.3">
      <c r="A1532" s="10" t="s">
        <v>1912</v>
      </c>
      <c r="B1532" s="10" t="s">
        <v>42</v>
      </c>
      <c r="C1532" s="8" t="s">
        <v>2731</v>
      </c>
      <c r="D1532" s="10">
        <v>9</v>
      </c>
      <c r="E1532" s="10" t="s">
        <v>838</v>
      </c>
    </row>
    <row r="1533" spans="1:5" x14ac:dyDescent="0.3">
      <c r="A1533" s="10" t="s">
        <v>1913</v>
      </c>
      <c r="B1533" s="10" t="s">
        <v>42</v>
      </c>
      <c r="C1533" s="8" t="s">
        <v>2731</v>
      </c>
      <c r="D1533" s="10">
        <v>18</v>
      </c>
      <c r="E1533" s="10" t="s">
        <v>838</v>
      </c>
    </row>
    <row r="1534" spans="1:5" x14ac:dyDescent="0.3">
      <c r="A1534" s="10" t="s">
        <v>1914</v>
      </c>
      <c r="B1534" s="10" t="s">
        <v>1915</v>
      </c>
      <c r="C1534" s="8" t="s">
        <v>2731</v>
      </c>
      <c r="D1534" s="10">
        <v>12</v>
      </c>
      <c r="E1534" s="10" t="s">
        <v>838</v>
      </c>
    </row>
    <row r="1535" spans="1:5" x14ac:dyDescent="0.3">
      <c r="A1535" s="10" t="s">
        <v>926</v>
      </c>
      <c r="B1535" s="10" t="s">
        <v>42</v>
      </c>
      <c r="C1535" s="8" t="s">
        <v>2731</v>
      </c>
      <c r="D1535" s="10">
        <v>61</v>
      </c>
      <c r="E1535" s="10" t="s">
        <v>838</v>
      </c>
    </row>
    <row r="1536" spans="1:5" x14ac:dyDescent="0.3">
      <c r="A1536" s="10" t="s">
        <v>1916</v>
      </c>
      <c r="B1536" s="10" t="s">
        <v>42</v>
      </c>
      <c r="C1536" s="8" t="s">
        <v>2731</v>
      </c>
      <c r="D1536" s="10">
        <v>7</v>
      </c>
      <c r="E1536" s="10" t="s">
        <v>838</v>
      </c>
    </row>
    <row r="1537" spans="1:5" x14ac:dyDescent="0.3">
      <c r="A1537" s="10" t="s">
        <v>1917</v>
      </c>
      <c r="B1537" s="10" t="s">
        <v>13</v>
      </c>
      <c r="C1537" s="8" t="s">
        <v>2731</v>
      </c>
      <c r="D1537" s="10">
        <v>34</v>
      </c>
      <c r="E1537" s="10" t="s">
        <v>838</v>
      </c>
    </row>
    <row r="1538" spans="1:5" x14ac:dyDescent="0.3">
      <c r="A1538" s="10" t="s">
        <v>1918</v>
      </c>
      <c r="B1538" s="10" t="s">
        <v>13</v>
      </c>
      <c r="C1538" s="8" t="s">
        <v>2731</v>
      </c>
      <c r="D1538" s="10">
        <v>85</v>
      </c>
      <c r="E1538" s="10" t="s">
        <v>838</v>
      </c>
    </row>
    <row r="1539" spans="1:5" x14ac:dyDescent="0.3">
      <c r="A1539" s="10" t="s">
        <v>1919</v>
      </c>
      <c r="B1539" s="10" t="s">
        <v>1920</v>
      </c>
      <c r="C1539" s="8" t="s">
        <v>2731</v>
      </c>
      <c r="D1539" s="10">
        <v>98</v>
      </c>
      <c r="E1539" s="10" t="s">
        <v>838</v>
      </c>
    </row>
    <row r="1540" spans="1:5" x14ac:dyDescent="0.3">
      <c r="A1540" s="10" t="s">
        <v>1921</v>
      </c>
      <c r="B1540" s="10" t="s">
        <v>13</v>
      </c>
      <c r="C1540" s="8" t="s">
        <v>2731</v>
      </c>
      <c r="D1540" s="10">
        <v>34</v>
      </c>
      <c r="E1540" s="10" t="s">
        <v>838</v>
      </c>
    </row>
    <row r="1541" spans="1:5" x14ac:dyDescent="0.3">
      <c r="A1541" s="10" t="s">
        <v>1922</v>
      </c>
      <c r="B1541" s="10" t="s">
        <v>7</v>
      </c>
      <c r="C1541" s="8" t="s">
        <v>2731</v>
      </c>
      <c r="D1541" s="10">
        <v>2</v>
      </c>
      <c r="E1541" s="10" t="s">
        <v>838</v>
      </c>
    </row>
    <row r="1542" spans="1:5" x14ac:dyDescent="0.3">
      <c r="A1542" s="10" t="s">
        <v>1923</v>
      </c>
      <c r="B1542" s="10" t="s">
        <v>7</v>
      </c>
      <c r="C1542" s="8" t="s">
        <v>2731</v>
      </c>
      <c r="D1542" s="10">
        <v>22</v>
      </c>
      <c r="E1542" s="10" t="s">
        <v>838</v>
      </c>
    </row>
    <row r="1543" spans="1:5" x14ac:dyDescent="0.3">
      <c r="A1543" s="10" t="s">
        <v>1924</v>
      </c>
      <c r="B1543" s="10" t="s">
        <v>7</v>
      </c>
      <c r="C1543" s="8" t="s">
        <v>2731</v>
      </c>
      <c r="D1543" s="10">
        <v>3</v>
      </c>
      <c r="E1543" s="10" t="s">
        <v>838</v>
      </c>
    </row>
    <row r="1544" spans="1:5" x14ac:dyDescent="0.3">
      <c r="A1544" s="10" t="s">
        <v>2639</v>
      </c>
      <c r="B1544" s="10" t="s">
        <v>13</v>
      </c>
      <c r="C1544" s="8" t="s">
        <v>2731</v>
      </c>
      <c r="D1544" s="10">
        <v>37</v>
      </c>
      <c r="E1544" s="10" t="s">
        <v>838</v>
      </c>
    </row>
    <row r="1545" spans="1:5" x14ac:dyDescent="0.3">
      <c r="A1545" s="10" t="s">
        <v>2026</v>
      </c>
      <c r="B1545" s="10" t="s">
        <v>13</v>
      </c>
      <c r="C1545" s="8" t="s">
        <v>2731</v>
      </c>
      <c r="D1545" s="10">
        <v>52</v>
      </c>
      <c r="E1545" s="10" t="s">
        <v>838</v>
      </c>
    </row>
    <row r="1546" spans="1:5" x14ac:dyDescent="0.3">
      <c r="A1546" s="10" t="s">
        <v>1925</v>
      </c>
      <c r="B1546" s="10" t="s">
        <v>13</v>
      </c>
      <c r="C1546" s="8" t="s">
        <v>2731</v>
      </c>
      <c r="D1546" s="10">
        <v>6</v>
      </c>
      <c r="E1546" s="10" t="s">
        <v>838</v>
      </c>
    </row>
    <row r="1547" spans="1:5" x14ac:dyDescent="0.3">
      <c r="A1547" s="10" t="s">
        <v>1926</v>
      </c>
      <c r="B1547" s="10" t="s">
        <v>7</v>
      </c>
      <c r="C1547" s="8" t="s">
        <v>2731</v>
      </c>
      <c r="D1547" s="10">
        <v>7</v>
      </c>
      <c r="E1547" s="10" t="s">
        <v>838</v>
      </c>
    </row>
    <row r="1548" spans="1:5" x14ac:dyDescent="0.3">
      <c r="A1548" s="10" t="s">
        <v>1927</v>
      </c>
      <c r="B1548" s="10" t="s">
        <v>13</v>
      </c>
      <c r="C1548" s="8" t="s">
        <v>2731</v>
      </c>
      <c r="D1548" s="10">
        <v>6</v>
      </c>
      <c r="E1548" s="10" t="s">
        <v>838</v>
      </c>
    </row>
    <row r="1549" spans="1:5" x14ac:dyDescent="0.3">
      <c r="A1549" s="10" t="s">
        <v>1928</v>
      </c>
      <c r="B1549" s="10" t="s">
        <v>13</v>
      </c>
      <c r="C1549" s="8" t="s">
        <v>2731</v>
      </c>
      <c r="D1549" s="10">
        <v>90</v>
      </c>
      <c r="E1549" s="10" t="s">
        <v>838</v>
      </c>
    </row>
    <row r="1550" spans="1:5" x14ac:dyDescent="0.3">
      <c r="A1550" s="10" t="s">
        <v>2027</v>
      </c>
      <c r="B1550" s="10" t="s">
        <v>13</v>
      </c>
      <c r="C1550" s="8" t="s">
        <v>2731</v>
      </c>
      <c r="D1550" s="10">
        <v>39</v>
      </c>
      <c r="E1550" s="10" t="s">
        <v>838</v>
      </c>
    </row>
    <row r="1551" spans="1:5" x14ac:dyDescent="0.3">
      <c r="A1551" s="10" t="s">
        <v>1929</v>
      </c>
      <c r="B1551" s="10" t="s">
        <v>12</v>
      </c>
      <c r="C1551" s="8" t="s">
        <v>2731</v>
      </c>
      <c r="D1551" s="10">
        <v>150</v>
      </c>
      <c r="E1551" s="10" t="s">
        <v>838</v>
      </c>
    </row>
    <row r="1552" spans="1:5" x14ac:dyDescent="0.3">
      <c r="A1552" s="10" t="s">
        <v>1930</v>
      </c>
      <c r="B1552" s="10" t="s">
        <v>12</v>
      </c>
      <c r="C1552" s="8" t="s">
        <v>2731</v>
      </c>
      <c r="D1552" s="10">
        <v>617</v>
      </c>
      <c r="E1552" s="10" t="s">
        <v>838</v>
      </c>
    </row>
    <row r="1553" spans="1:5" x14ac:dyDescent="0.3">
      <c r="A1553" s="10" t="s">
        <v>1931</v>
      </c>
      <c r="B1553" s="10" t="s">
        <v>12</v>
      </c>
      <c r="C1553" s="8" t="s">
        <v>2731</v>
      </c>
      <c r="D1553" s="10">
        <v>178</v>
      </c>
      <c r="E1553" s="10" t="s">
        <v>838</v>
      </c>
    </row>
    <row r="1554" spans="1:5" x14ac:dyDescent="0.3">
      <c r="A1554" s="10" t="s">
        <v>2028</v>
      </c>
      <c r="B1554" s="10" t="s">
        <v>13</v>
      </c>
      <c r="C1554" s="8" t="s">
        <v>2731</v>
      </c>
      <c r="D1554" s="10">
        <v>70</v>
      </c>
      <c r="E1554" s="10" t="s">
        <v>838</v>
      </c>
    </row>
    <row r="1555" spans="1:5" x14ac:dyDescent="0.3">
      <c r="A1555" s="10" t="s">
        <v>1932</v>
      </c>
      <c r="B1555" s="10" t="s">
        <v>13</v>
      </c>
      <c r="C1555" s="8" t="s">
        <v>2731</v>
      </c>
      <c r="D1555" s="10">
        <v>200</v>
      </c>
      <c r="E1555" s="10" t="s">
        <v>838</v>
      </c>
    </row>
    <row r="1556" spans="1:5" x14ac:dyDescent="0.3">
      <c r="A1556" s="10" t="s">
        <v>927</v>
      </c>
      <c r="B1556" s="10" t="s">
        <v>7</v>
      </c>
      <c r="C1556" s="8" t="s">
        <v>2731</v>
      </c>
      <c r="D1556" s="10">
        <v>282</v>
      </c>
      <c r="E1556" s="10" t="s">
        <v>838</v>
      </c>
    </row>
    <row r="1557" spans="1:5" x14ac:dyDescent="0.3">
      <c r="A1557" s="10" t="s">
        <v>1933</v>
      </c>
      <c r="B1557" s="10" t="s">
        <v>4</v>
      </c>
      <c r="C1557" s="8" t="s">
        <v>2731</v>
      </c>
      <c r="D1557" s="10">
        <v>29</v>
      </c>
      <c r="E1557" s="10" t="s">
        <v>838</v>
      </c>
    </row>
    <row r="1558" spans="1:5" x14ac:dyDescent="0.3">
      <c r="A1558" s="10" t="s">
        <v>1934</v>
      </c>
      <c r="B1558" s="10" t="s">
        <v>4</v>
      </c>
      <c r="C1558" s="8" t="s">
        <v>2731</v>
      </c>
      <c r="D1558" s="10">
        <v>46</v>
      </c>
      <c r="E1558" s="10" t="s">
        <v>838</v>
      </c>
    </row>
    <row r="1559" spans="1:5" x14ac:dyDescent="0.3">
      <c r="A1559" s="10" t="s">
        <v>2029</v>
      </c>
      <c r="B1559" s="10" t="s">
        <v>4</v>
      </c>
      <c r="C1559" s="8" t="s">
        <v>2731</v>
      </c>
      <c r="D1559" s="10">
        <v>87</v>
      </c>
      <c r="E1559" s="10" t="s">
        <v>838</v>
      </c>
    </row>
    <row r="1560" spans="1:5" x14ac:dyDescent="0.3">
      <c r="A1560" s="10" t="s">
        <v>2030</v>
      </c>
      <c r="B1560" s="10" t="s">
        <v>4</v>
      </c>
      <c r="C1560" s="8" t="s">
        <v>2731</v>
      </c>
      <c r="D1560" s="10">
        <v>28</v>
      </c>
      <c r="E1560" s="10" t="s">
        <v>838</v>
      </c>
    </row>
    <row r="1561" spans="1:5" x14ac:dyDescent="0.3">
      <c r="A1561" s="10" t="s">
        <v>1935</v>
      </c>
      <c r="B1561" s="10" t="s">
        <v>25</v>
      </c>
      <c r="C1561" s="8" t="s">
        <v>2731</v>
      </c>
      <c r="D1561" s="10">
        <v>9</v>
      </c>
      <c r="E1561" s="10" t="s">
        <v>838</v>
      </c>
    </row>
    <row r="1562" spans="1:5" x14ac:dyDescent="0.3">
      <c r="A1562" s="10" t="s">
        <v>1936</v>
      </c>
      <c r="B1562" s="10" t="s">
        <v>216</v>
      </c>
      <c r="C1562" s="8" t="s">
        <v>2731</v>
      </c>
      <c r="D1562" s="10">
        <v>32</v>
      </c>
      <c r="E1562" s="10" t="s">
        <v>838</v>
      </c>
    </row>
    <row r="1563" spans="1:5" x14ac:dyDescent="0.3">
      <c r="A1563" s="10" t="s">
        <v>1937</v>
      </c>
      <c r="B1563" s="10" t="s">
        <v>1938</v>
      </c>
      <c r="C1563" s="8" t="s">
        <v>2731</v>
      </c>
      <c r="D1563" s="10">
        <v>43</v>
      </c>
      <c r="E1563" s="10" t="s">
        <v>838</v>
      </c>
    </row>
    <row r="1564" spans="1:5" x14ac:dyDescent="0.3">
      <c r="A1564" s="10" t="s">
        <v>1939</v>
      </c>
      <c r="B1564" s="10" t="s">
        <v>920</v>
      </c>
      <c r="C1564" s="8" t="s">
        <v>2731</v>
      </c>
      <c r="D1564" s="10">
        <v>110</v>
      </c>
      <c r="E1564" s="10" t="s">
        <v>838</v>
      </c>
    </row>
    <row r="1565" spans="1:5" x14ac:dyDescent="0.3">
      <c r="A1565" s="10" t="s">
        <v>1940</v>
      </c>
      <c r="B1565" s="10" t="s">
        <v>160</v>
      </c>
      <c r="C1565" s="8" t="s">
        <v>2731</v>
      </c>
      <c r="D1565" s="10">
        <v>4</v>
      </c>
      <c r="E1565" s="10" t="s">
        <v>838</v>
      </c>
    </row>
    <row r="1566" spans="1:5" x14ac:dyDescent="0.3">
      <c r="A1566" s="10" t="s">
        <v>1941</v>
      </c>
      <c r="B1566" s="10" t="s">
        <v>195</v>
      </c>
      <c r="C1566" s="8" t="s">
        <v>2731</v>
      </c>
      <c r="D1566" s="10">
        <v>19</v>
      </c>
      <c r="E1566" s="10" t="s">
        <v>838</v>
      </c>
    </row>
    <row r="1567" spans="1:5" x14ac:dyDescent="0.3">
      <c r="A1567" s="10" t="s">
        <v>1942</v>
      </c>
      <c r="B1567" s="10" t="s">
        <v>1943</v>
      </c>
      <c r="C1567" s="8" t="s">
        <v>2731</v>
      </c>
      <c r="D1567" s="10">
        <v>20</v>
      </c>
      <c r="E1567" s="10" t="s">
        <v>838</v>
      </c>
    </row>
    <row r="1568" spans="1:5" x14ac:dyDescent="0.3">
      <c r="A1568" s="10" t="s">
        <v>2640</v>
      </c>
      <c r="B1568" s="10" t="s">
        <v>2641</v>
      </c>
      <c r="C1568" s="8" t="s">
        <v>2731</v>
      </c>
      <c r="D1568" s="10">
        <v>2</v>
      </c>
      <c r="E1568" s="10" t="s">
        <v>838</v>
      </c>
    </row>
    <row r="1569" spans="1:5" x14ac:dyDescent="0.3">
      <c r="A1569" s="10" t="s">
        <v>1944</v>
      </c>
      <c r="B1569" s="10" t="s">
        <v>1017</v>
      </c>
      <c r="C1569" s="8" t="s">
        <v>2731</v>
      </c>
      <c r="D1569" s="10">
        <v>1</v>
      </c>
      <c r="E1569" s="10" t="s">
        <v>838</v>
      </c>
    </row>
    <row r="1570" spans="1:5" x14ac:dyDescent="0.3">
      <c r="A1570" s="10" t="s">
        <v>2642</v>
      </c>
      <c r="B1570" s="10" t="s">
        <v>2643</v>
      </c>
      <c r="C1570" s="8" t="s">
        <v>2731</v>
      </c>
      <c r="D1570" s="10">
        <v>2</v>
      </c>
      <c r="E1570" s="10" t="s">
        <v>838</v>
      </c>
    </row>
    <row r="1571" spans="1:5" x14ac:dyDescent="0.3">
      <c r="A1571" s="10" t="s">
        <v>2644</v>
      </c>
      <c r="B1571" s="10" t="s">
        <v>2645</v>
      </c>
      <c r="C1571" s="8" t="s">
        <v>2731</v>
      </c>
      <c r="D1571" s="10">
        <v>2</v>
      </c>
      <c r="E1571" s="10" t="s">
        <v>838</v>
      </c>
    </row>
    <row r="1572" spans="1:5" x14ac:dyDescent="0.3">
      <c r="A1572" s="10" t="s">
        <v>2646</v>
      </c>
      <c r="B1572" s="10" t="s">
        <v>148</v>
      </c>
      <c r="C1572" s="8" t="s">
        <v>2731</v>
      </c>
      <c r="D1572" s="10">
        <v>4</v>
      </c>
      <c r="E1572" s="10" t="s">
        <v>838</v>
      </c>
    </row>
    <row r="1573" spans="1:5" x14ac:dyDescent="0.3">
      <c r="A1573" s="10" t="s">
        <v>2647</v>
      </c>
      <c r="B1573" s="10" t="s">
        <v>2648</v>
      </c>
      <c r="C1573" s="8" t="s">
        <v>2731</v>
      </c>
      <c r="D1573" s="10">
        <v>2</v>
      </c>
      <c r="E1573" s="10" t="s">
        <v>838</v>
      </c>
    </row>
    <row r="1574" spans="1:5" x14ac:dyDescent="0.3">
      <c r="A1574" s="10" t="s">
        <v>2649</v>
      </c>
      <c r="B1574" s="10" t="s">
        <v>188</v>
      </c>
      <c r="C1574" s="8" t="s">
        <v>2731</v>
      </c>
      <c r="D1574" s="10">
        <v>9</v>
      </c>
      <c r="E1574" s="10" t="s">
        <v>838</v>
      </c>
    </row>
    <row r="1575" spans="1:5" x14ac:dyDescent="0.3">
      <c r="A1575" s="10" t="s">
        <v>2650</v>
      </c>
      <c r="B1575" s="10" t="s">
        <v>2651</v>
      </c>
      <c r="C1575" s="8" t="s">
        <v>2731</v>
      </c>
      <c r="D1575" s="10">
        <v>2</v>
      </c>
      <c r="E1575" s="10" t="s">
        <v>838</v>
      </c>
    </row>
    <row r="1576" spans="1:5" x14ac:dyDescent="0.3">
      <c r="A1576" s="10" t="s">
        <v>2652</v>
      </c>
      <c r="B1576" s="10" t="s">
        <v>156</v>
      </c>
      <c r="C1576" s="8" t="s">
        <v>2731</v>
      </c>
      <c r="D1576" s="10">
        <v>2</v>
      </c>
      <c r="E1576" s="10" t="s">
        <v>838</v>
      </c>
    </row>
    <row r="1577" spans="1:5" x14ac:dyDescent="0.3">
      <c r="A1577" s="10" t="s">
        <v>2653</v>
      </c>
      <c r="B1577" s="10" t="s">
        <v>2654</v>
      </c>
      <c r="C1577" s="8" t="s">
        <v>2731</v>
      </c>
      <c r="D1577" s="10">
        <v>8</v>
      </c>
      <c r="E1577" s="10" t="s">
        <v>838</v>
      </c>
    </row>
    <row r="1578" spans="1:5" x14ac:dyDescent="0.3">
      <c r="A1578" s="10" t="s">
        <v>2655</v>
      </c>
      <c r="B1578" s="10" t="s">
        <v>2656</v>
      </c>
      <c r="C1578" s="8" t="s">
        <v>2731</v>
      </c>
      <c r="D1578" s="10">
        <v>3</v>
      </c>
      <c r="E1578" s="10" t="s">
        <v>838</v>
      </c>
    </row>
    <row r="1579" spans="1:5" x14ac:dyDescent="0.3">
      <c r="A1579" s="10" t="s">
        <v>2657</v>
      </c>
      <c r="B1579" s="10" t="s">
        <v>2658</v>
      </c>
      <c r="C1579" s="8" t="s">
        <v>2731</v>
      </c>
      <c r="D1579" s="10">
        <v>1</v>
      </c>
      <c r="E1579" s="10" t="s">
        <v>838</v>
      </c>
    </row>
    <row r="1580" spans="1:5" x14ac:dyDescent="0.3">
      <c r="A1580" s="10" t="s">
        <v>2659</v>
      </c>
      <c r="B1580" s="10" t="s">
        <v>2660</v>
      </c>
      <c r="C1580" s="8" t="s">
        <v>2731</v>
      </c>
      <c r="D1580" s="10">
        <v>3</v>
      </c>
      <c r="E1580" s="10" t="s">
        <v>838</v>
      </c>
    </row>
    <row r="1581" spans="1:5" x14ac:dyDescent="0.3">
      <c r="A1581" s="10" t="s">
        <v>2661</v>
      </c>
      <c r="B1581" s="10" t="s">
        <v>2662</v>
      </c>
      <c r="C1581" s="8" t="s">
        <v>2731</v>
      </c>
      <c r="D1581" s="10">
        <v>5</v>
      </c>
      <c r="E1581" s="10" t="s">
        <v>838</v>
      </c>
    </row>
    <row r="1582" spans="1:5" x14ac:dyDescent="0.3">
      <c r="A1582" s="10" t="s">
        <v>2663</v>
      </c>
      <c r="B1582" s="10" t="s">
        <v>2664</v>
      </c>
      <c r="C1582" s="8" t="s">
        <v>2731</v>
      </c>
      <c r="D1582" s="10">
        <v>10</v>
      </c>
      <c r="E1582" s="10" t="s">
        <v>838</v>
      </c>
    </row>
    <row r="1583" spans="1:5" x14ac:dyDescent="0.3">
      <c r="A1583" s="10" t="s">
        <v>2665</v>
      </c>
      <c r="B1583" s="10" t="s">
        <v>1029</v>
      </c>
      <c r="C1583" s="8" t="s">
        <v>2731</v>
      </c>
      <c r="D1583" s="10">
        <v>10</v>
      </c>
      <c r="E1583" s="10" t="s">
        <v>838</v>
      </c>
    </row>
    <row r="1584" spans="1:5" x14ac:dyDescent="0.3">
      <c r="A1584" s="10" t="s">
        <v>2666</v>
      </c>
      <c r="B1584" s="10" t="s">
        <v>115</v>
      </c>
      <c r="C1584" s="8" t="s">
        <v>2731</v>
      </c>
      <c r="D1584" s="10">
        <v>6</v>
      </c>
      <c r="E1584" s="10" t="s">
        <v>838</v>
      </c>
    </row>
    <row r="1585" spans="1:5" x14ac:dyDescent="0.3">
      <c r="A1585" s="10" t="s">
        <v>2667</v>
      </c>
      <c r="B1585" s="10" t="s">
        <v>115</v>
      </c>
      <c r="C1585" s="8" t="s">
        <v>2731</v>
      </c>
      <c r="D1585" s="10">
        <v>3</v>
      </c>
      <c r="E1585" s="10" t="s">
        <v>838</v>
      </c>
    </row>
    <row r="1586" spans="1:5" x14ac:dyDescent="0.3">
      <c r="A1586" s="10" t="s">
        <v>2668</v>
      </c>
      <c r="B1586" s="10" t="s">
        <v>115</v>
      </c>
      <c r="C1586" s="8" t="s">
        <v>2731</v>
      </c>
      <c r="D1586" s="10">
        <v>4</v>
      </c>
      <c r="E1586" s="10" t="s">
        <v>838</v>
      </c>
    </row>
    <row r="1587" spans="1:5" x14ac:dyDescent="0.3">
      <c r="A1587" s="10" t="s">
        <v>2669</v>
      </c>
      <c r="B1587" s="10" t="s">
        <v>13</v>
      </c>
      <c r="C1587" s="8" t="s">
        <v>2731</v>
      </c>
      <c r="D1587" s="10">
        <v>2</v>
      </c>
      <c r="E1587" s="10" t="s">
        <v>838</v>
      </c>
    </row>
    <row r="1588" spans="1:5" x14ac:dyDescent="0.3">
      <c r="A1588" s="10" t="s">
        <v>1945</v>
      </c>
      <c r="B1588" s="10" t="s">
        <v>13</v>
      </c>
      <c r="C1588" s="8" t="s">
        <v>2731</v>
      </c>
      <c r="D1588" s="10">
        <v>24</v>
      </c>
      <c r="E1588" s="10" t="s">
        <v>838</v>
      </c>
    </row>
    <row r="1589" spans="1:5" x14ac:dyDescent="0.3">
      <c r="A1589" s="10" t="s">
        <v>1946</v>
      </c>
      <c r="B1589" s="10" t="s">
        <v>13</v>
      </c>
      <c r="C1589" s="8" t="s">
        <v>2731</v>
      </c>
      <c r="D1589" s="10">
        <v>10</v>
      </c>
      <c r="E1589" s="10" t="s">
        <v>838</v>
      </c>
    </row>
    <row r="1590" spans="1:5" x14ac:dyDescent="0.3">
      <c r="A1590" s="10" t="s">
        <v>1947</v>
      </c>
      <c r="B1590" s="10" t="s">
        <v>13</v>
      </c>
      <c r="C1590" s="8" t="s">
        <v>2731</v>
      </c>
      <c r="D1590" s="10">
        <v>12</v>
      </c>
      <c r="E1590" s="10" t="s">
        <v>838</v>
      </c>
    </row>
    <row r="1591" spans="1:5" x14ac:dyDescent="0.3">
      <c r="A1591" s="10" t="s">
        <v>1948</v>
      </c>
      <c r="B1591" s="10" t="s">
        <v>13</v>
      </c>
      <c r="C1591" s="8" t="s">
        <v>2731</v>
      </c>
      <c r="D1591" s="10">
        <v>25</v>
      </c>
      <c r="E1591" s="10" t="s">
        <v>838</v>
      </c>
    </row>
    <row r="1592" spans="1:5" x14ac:dyDescent="0.3">
      <c r="A1592" s="10" t="s">
        <v>1949</v>
      </c>
      <c r="B1592" s="10" t="s">
        <v>13</v>
      </c>
      <c r="C1592" s="8" t="s">
        <v>2731</v>
      </c>
      <c r="D1592" s="10">
        <v>2</v>
      </c>
      <c r="E1592" s="10" t="s">
        <v>838</v>
      </c>
    </row>
    <row r="1593" spans="1:5" x14ac:dyDescent="0.3">
      <c r="A1593" s="10" t="s">
        <v>1950</v>
      </c>
      <c r="B1593" s="10" t="s">
        <v>13</v>
      </c>
      <c r="C1593" s="8" t="s">
        <v>2731</v>
      </c>
      <c r="D1593" s="10">
        <v>22</v>
      </c>
      <c r="E1593" s="10" t="s">
        <v>838</v>
      </c>
    </row>
    <row r="1594" spans="1:5" x14ac:dyDescent="0.3">
      <c r="A1594" s="10" t="s">
        <v>1951</v>
      </c>
      <c r="B1594" s="10" t="s">
        <v>13</v>
      </c>
      <c r="C1594" s="8" t="s">
        <v>2731</v>
      </c>
      <c r="D1594" s="10">
        <v>2</v>
      </c>
      <c r="E1594" s="10" t="s">
        <v>838</v>
      </c>
    </row>
    <row r="1595" spans="1:5" x14ac:dyDescent="0.3">
      <c r="A1595" s="10" t="s">
        <v>914</v>
      </c>
      <c r="B1595" s="10" t="s">
        <v>915</v>
      </c>
      <c r="C1595" s="8" t="s">
        <v>2731</v>
      </c>
      <c r="D1595" s="10">
        <v>96</v>
      </c>
      <c r="E1595" s="10" t="s">
        <v>838</v>
      </c>
    </row>
    <row r="1596" spans="1:5" x14ac:dyDescent="0.3">
      <c r="A1596" s="10" t="s">
        <v>1952</v>
      </c>
      <c r="B1596" s="10" t="s">
        <v>1953</v>
      </c>
      <c r="C1596" s="8" t="s">
        <v>2731</v>
      </c>
      <c r="D1596" s="10">
        <v>20</v>
      </c>
      <c r="E1596" s="10" t="s">
        <v>838</v>
      </c>
    </row>
    <row r="1597" spans="1:5" x14ac:dyDescent="0.3">
      <c r="A1597" s="10" t="s">
        <v>1954</v>
      </c>
      <c r="B1597" s="10" t="s">
        <v>915</v>
      </c>
      <c r="C1597" s="8" t="s">
        <v>2731</v>
      </c>
      <c r="D1597" s="10">
        <v>13</v>
      </c>
      <c r="E1597" s="10" t="s">
        <v>838</v>
      </c>
    </row>
    <row r="1598" spans="1:5" x14ac:dyDescent="0.3">
      <c r="A1598" s="10" t="s">
        <v>1955</v>
      </c>
      <c r="B1598" s="10" t="s">
        <v>1956</v>
      </c>
      <c r="C1598" s="8" t="s">
        <v>2731</v>
      </c>
      <c r="D1598" s="10">
        <v>19</v>
      </c>
      <c r="E1598" s="10" t="s">
        <v>838</v>
      </c>
    </row>
    <row r="1599" spans="1:5" x14ac:dyDescent="0.3">
      <c r="A1599" s="10" t="s">
        <v>1957</v>
      </c>
      <c r="B1599" s="10" t="s">
        <v>12</v>
      </c>
      <c r="C1599" s="8" t="s">
        <v>2731</v>
      </c>
      <c r="D1599" s="10">
        <v>32</v>
      </c>
      <c r="E1599" s="10" t="s">
        <v>838</v>
      </c>
    </row>
    <row r="1600" spans="1:5" x14ac:dyDescent="0.3">
      <c r="A1600" s="10" t="s">
        <v>1958</v>
      </c>
      <c r="B1600" s="10" t="s">
        <v>1959</v>
      </c>
      <c r="C1600" s="8" t="s">
        <v>2731</v>
      </c>
      <c r="D1600" s="10">
        <v>3</v>
      </c>
      <c r="E1600" s="10" t="s">
        <v>838</v>
      </c>
    </row>
    <row r="1601" spans="1:5" x14ac:dyDescent="0.3">
      <c r="A1601" s="10" t="s">
        <v>1960</v>
      </c>
      <c r="B1601" s="10" t="s">
        <v>1961</v>
      </c>
      <c r="C1601" s="8" t="s">
        <v>2731</v>
      </c>
      <c r="D1601" s="10">
        <v>7</v>
      </c>
      <c r="E1601" s="10" t="s">
        <v>838</v>
      </c>
    </row>
    <row r="1602" spans="1:5" x14ac:dyDescent="0.3">
      <c r="A1602" s="10" t="s">
        <v>1962</v>
      </c>
      <c r="B1602" s="10" t="s">
        <v>1963</v>
      </c>
      <c r="C1602" s="8" t="s">
        <v>2731</v>
      </c>
      <c r="D1602" s="10">
        <v>3</v>
      </c>
      <c r="E1602" s="10" t="s">
        <v>838</v>
      </c>
    </row>
    <row r="1603" spans="1:5" x14ac:dyDescent="0.3">
      <c r="A1603" s="10" t="s">
        <v>1964</v>
      </c>
      <c r="B1603" s="10" t="s">
        <v>920</v>
      </c>
      <c r="C1603" s="8" t="s">
        <v>2731</v>
      </c>
      <c r="D1603" s="10">
        <v>10</v>
      </c>
      <c r="E1603" s="10" t="s">
        <v>838</v>
      </c>
    </row>
    <row r="1604" spans="1:5" x14ac:dyDescent="0.3">
      <c r="A1604" s="10" t="s">
        <v>1965</v>
      </c>
      <c r="B1604" s="10" t="s">
        <v>1966</v>
      </c>
      <c r="C1604" s="8" t="s">
        <v>2731</v>
      </c>
      <c r="D1604" s="10">
        <v>3</v>
      </c>
      <c r="E1604" s="10" t="s">
        <v>838</v>
      </c>
    </row>
    <row r="1605" spans="1:5" x14ac:dyDescent="0.3">
      <c r="A1605" s="10" t="s">
        <v>932</v>
      </c>
      <c r="B1605" s="10" t="s">
        <v>16</v>
      </c>
      <c r="C1605" s="8" t="s">
        <v>2731</v>
      </c>
      <c r="D1605" s="10">
        <v>20</v>
      </c>
      <c r="E1605" s="10" t="s">
        <v>838</v>
      </c>
    </row>
    <row r="1606" spans="1:5" x14ac:dyDescent="0.3">
      <c r="A1606" s="10" t="s">
        <v>1967</v>
      </c>
      <c r="B1606" s="10" t="s">
        <v>16</v>
      </c>
      <c r="C1606" s="8" t="s">
        <v>2731</v>
      </c>
      <c r="D1606" s="10">
        <v>12</v>
      </c>
      <c r="E1606" s="10" t="s">
        <v>838</v>
      </c>
    </row>
    <row r="1607" spans="1:5" x14ac:dyDescent="0.3">
      <c r="A1607" s="10" t="s">
        <v>1968</v>
      </c>
      <c r="B1607" s="10" t="s">
        <v>1384</v>
      </c>
      <c r="C1607" s="8" t="s">
        <v>2731</v>
      </c>
      <c r="D1607" s="10">
        <v>9</v>
      </c>
      <c r="E1607" s="10" t="s">
        <v>838</v>
      </c>
    </row>
    <row r="1608" spans="1:5" x14ac:dyDescent="0.3">
      <c r="A1608" s="10" t="s">
        <v>2670</v>
      </c>
      <c r="B1608" s="10" t="s">
        <v>169</v>
      </c>
      <c r="C1608" s="8" t="s">
        <v>2731</v>
      </c>
      <c r="D1608" s="10">
        <v>3</v>
      </c>
      <c r="E1608" s="10" t="s">
        <v>838</v>
      </c>
    </row>
    <row r="1609" spans="1:5" x14ac:dyDescent="0.3">
      <c r="A1609" s="10" t="s">
        <v>1969</v>
      </c>
      <c r="B1609" s="10" t="s">
        <v>4</v>
      </c>
      <c r="C1609" s="8" t="s">
        <v>2731</v>
      </c>
      <c r="D1609" s="10">
        <v>100</v>
      </c>
      <c r="E1609" s="10" t="s">
        <v>838</v>
      </c>
    </row>
    <row r="1610" spans="1:5" x14ac:dyDescent="0.3">
      <c r="A1610" s="10" t="s">
        <v>1970</v>
      </c>
      <c r="B1610" s="10" t="s">
        <v>4</v>
      </c>
      <c r="C1610" s="8" t="s">
        <v>2731</v>
      </c>
      <c r="D1610" s="10">
        <v>4</v>
      </c>
      <c r="E1610" s="10" t="s">
        <v>838</v>
      </c>
    </row>
    <row r="1611" spans="1:5" x14ac:dyDescent="0.3">
      <c r="A1611" s="10" t="s">
        <v>1971</v>
      </c>
      <c r="B1611" s="10" t="s">
        <v>4</v>
      </c>
      <c r="C1611" s="8" t="s">
        <v>2731</v>
      </c>
      <c r="D1611" s="10">
        <v>17</v>
      </c>
      <c r="E1611" s="10" t="s">
        <v>838</v>
      </c>
    </row>
    <row r="1612" spans="1:5" x14ac:dyDescent="0.3">
      <c r="A1612" s="10" t="s">
        <v>2671</v>
      </c>
      <c r="B1612" s="10" t="s">
        <v>774</v>
      </c>
      <c r="C1612" s="8" t="s">
        <v>2731</v>
      </c>
      <c r="D1612" s="10">
        <v>1</v>
      </c>
      <c r="E1612" s="10" t="s">
        <v>838</v>
      </c>
    </row>
    <row r="1613" spans="1:5" x14ac:dyDescent="0.3">
      <c r="A1613" s="10" t="s">
        <v>2672</v>
      </c>
      <c r="B1613" s="10" t="s">
        <v>1014</v>
      </c>
      <c r="C1613" s="8" t="s">
        <v>2731</v>
      </c>
      <c r="D1613" s="10">
        <v>30</v>
      </c>
      <c r="E1613" s="10" t="s">
        <v>838</v>
      </c>
    </row>
    <row r="1614" spans="1:5" x14ac:dyDescent="0.3">
      <c r="A1614" s="10" t="s">
        <v>2673</v>
      </c>
      <c r="B1614" s="10" t="s">
        <v>12</v>
      </c>
      <c r="C1614" s="8" t="s">
        <v>2731</v>
      </c>
      <c r="D1614" s="10">
        <v>35</v>
      </c>
      <c r="E1614" s="10" t="s">
        <v>838</v>
      </c>
    </row>
    <row r="1615" spans="1:5" x14ac:dyDescent="0.3">
      <c r="A1615" s="10" t="s">
        <v>2674</v>
      </c>
      <c r="B1615" s="10" t="s">
        <v>2675</v>
      </c>
      <c r="C1615" s="8" t="s">
        <v>2731</v>
      </c>
      <c r="D1615" s="10">
        <v>16</v>
      </c>
      <c r="E1615" s="10" t="s">
        <v>838</v>
      </c>
    </row>
    <row r="1616" spans="1:5" x14ac:dyDescent="0.3">
      <c r="A1616" s="10" t="s">
        <v>2676</v>
      </c>
      <c r="B1616" s="10" t="s">
        <v>2675</v>
      </c>
      <c r="C1616" s="8" t="s">
        <v>2731</v>
      </c>
      <c r="D1616" s="10">
        <v>11</v>
      </c>
      <c r="E1616" s="10" t="s">
        <v>838</v>
      </c>
    </row>
    <row r="1617" spans="1:5" x14ac:dyDescent="0.3">
      <c r="A1617" s="10" t="s">
        <v>2677</v>
      </c>
      <c r="B1617" s="10" t="s">
        <v>12</v>
      </c>
      <c r="C1617" s="8" t="s">
        <v>2731</v>
      </c>
      <c r="D1617" s="10">
        <v>18</v>
      </c>
      <c r="E1617" s="10" t="s">
        <v>838</v>
      </c>
    </row>
    <row r="1618" spans="1:5" x14ac:dyDescent="0.3">
      <c r="A1618" s="10" t="s">
        <v>2678</v>
      </c>
      <c r="B1618" s="10" t="s">
        <v>1014</v>
      </c>
      <c r="C1618" s="8" t="s">
        <v>2731</v>
      </c>
      <c r="D1618" s="10">
        <v>30</v>
      </c>
      <c r="E1618" s="10" t="s">
        <v>838</v>
      </c>
    </row>
    <row r="1619" spans="1:5" x14ac:dyDescent="0.3">
      <c r="A1619" s="10" t="s">
        <v>2679</v>
      </c>
      <c r="B1619" s="10" t="s">
        <v>2680</v>
      </c>
      <c r="C1619" s="8" t="s">
        <v>2731</v>
      </c>
      <c r="D1619" s="10">
        <v>14</v>
      </c>
      <c r="E1619" s="10" t="s">
        <v>838</v>
      </c>
    </row>
    <row r="1620" spans="1:5" x14ac:dyDescent="0.3">
      <c r="A1620" s="10" t="s">
        <v>2681</v>
      </c>
      <c r="B1620" s="10" t="s">
        <v>1014</v>
      </c>
      <c r="C1620" s="8" t="s">
        <v>2731</v>
      </c>
      <c r="D1620" s="10">
        <v>3</v>
      </c>
      <c r="E1620" s="10" t="s">
        <v>838</v>
      </c>
    </row>
    <row r="1621" spans="1:5" x14ac:dyDescent="0.3">
      <c r="A1621" s="10" t="s">
        <v>2682</v>
      </c>
      <c r="B1621" s="10" t="s">
        <v>2675</v>
      </c>
      <c r="C1621" s="8" t="s">
        <v>2731</v>
      </c>
      <c r="D1621" s="10">
        <v>9</v>
      </c>
      <c r="E1621" s="10" t="s">
        <v>838</v>
      </c>
    </row>
    <row r="1622" spans="1:5" x14ac:dyDescent="0.3">
      <c r="A1622" s="10" t="s">
        <v>2683</v>
      </c>
      <c r="B1622" s="10" t="s">
        <v>2684</v>
      </c>
      <c r="C1622" s="8" t="s">
        <v>2731</v>
      </c>
      <c r="D1622" s="10">
        <v>1</v>
      </c>
      <c r="E1622" s="10" t="s">
        <v>838</v>
      </c>
    </row>
    <row r="1623" spans="1:5" x14ac:dyDescent="0.3">
      <c r="A1623" s="10" t="s">
        <v>2685</v>
      </c>
      <c r="B1623" s="10" t="s">
        <v>2686</v>
      </c>
      <c r="C1623" s="8" t="s">
        <v>2731</v>
      </c>
      <c r="D1623" s="10">
        <v>21</v>
      </c>
      <c r="E1623" s="10" t="s">
        <v>838</v>
      </c>
    </row>
    <row r="1624" spans="1:5" x14ac:dyDescent="0.3">
      <c r="A1624" s="10" t="s">
        <v>2687</v>
      </c>
      <c r="B1624" s="10" t="s">
        <v>2688</v>
      </c>
      <c r="C1624" s="8" t="s">
        <v>2731</v>
      </c>
      <c r="D1624" s="10">
        <v>1</v>
      </c>
      <c r="E1624" s="10" t="s">
        <v>838</v>
      </c>
    </row>
    <row r="1625" spans="1:5" x14ac:dyDescent="0.3">
      <c r="A1625" s="10" t="s">
        <v>2689</v>
      </c>
      <c r="B1625" s="10" t="s">
        <v>2688</v>
      </c>
      <c r="C1625" s="8" t="s">
        <v>2731</v>
      </c>
      <c r="D1625" s="10">
        <v>1</v>
      </c>
      <c r="E1625" s="10" t="s">
        <v>838</v>
      </c>
    </row>
    <row r="1626" spans="1:5" x14ac:dyDescent="0.3">
      <c r="A1626" s="10" t="s">
        <v>2690</v>
      </c>
      <c r="B1626" s="10" t="s">
        <v>928</v>
      </c>
      <c r="C1626" s="8" t="s">
        <v>2731</v>
      </c>
      <c r="D1626" s="10">
        <v>1</v>
      </c>
      <c r="E1626" s="10" t="s">
        <v>838</v>
      </c>
    </row>
    <row r="1627" spans="1:5" x14ac:dyDescent="0.3">
      <c r="A1627" s="10" t="s">
        <v>2691</v>
      </c>
      <c r="B1627" s="10" t="s">
        <v>2692</v>
      </c>
      <c r="C1627" s="8" t="s">
        <v>2731</v>
      </c>
      <c r="D1627" s="10">
        <v>1</v>
      </c>
      <c r="E1627" s="10" t="s">
        <v>838</v>
      </c>
    </row>
    <row r="1628" spans="1:5" x14ac:dyDescent="0.3">
      <c r="A1628" s="10" t="s">
        <v>2693</v>
      </c>
      <c r="B1628" s="10" t="s">
        <v>928</v>
      </c>
      <c r="C1628" s="8" t="s">
        <v>2731</v>
      </c>
      <c r="D1628" s="10">
        <v>6</v>
      </c>
      <c r="E1628" s="10" t="s">
        <v>838</v>
      </c>
    </row>
    <row r="1629" spans="1:5" x14ac:dyDescent="0.3">
      <c r="A1629" s="10" t="s">
        <v>2694</v>
      </c>
      <c r="B1629" s="10" t="s">
        <v>1014</v>
      </c>
      <c r="C1629" s="8" t="s">
        <v>2731</v>
      </c>
      <c r="D1629" s="10">
        <v>11</v>
      </c>
      <c r="E1629" s="10" t="s">
        <v>838</v>
      </c>
    </row>
    <row r="1630" spans="1:5" x14ac:dyDescent="0.3">
      <c r="A1630" s="10" t="s">
        <v>2695</v>
      </c>
      <c r="B1630" s="10" t="s">
        <v>16</v>
      </c>
      <c r="C1630" s="8" t="s">
        <v>2731</v>
      </c>
      <c r="D1630" s="10">
        <v>12</v>
      </c>
      <c r="E1630" s="10" t="s">
        <v>838</v>
      </c>
    </row>
    <row r="1631" spans="1:5" x14ac:dyDescent="0.3">
      <c r="A1631" s="10" t="s">
        <v>2696</v>
      </c>
      <c r="B1631" s="10" t="s">
        <v>42</v>
      </c>
      <c r="C1631" s="8" t="s">
        <v>2731</v>
      </c>
      <c r="D1631" s="10">
        <v>6</v>
      </c>
      <c r="E1631" s="10" t="s">
        <v>838</v>
      </c>
    </row>
    <row r="1632" spans="1:5" x14ac:dyDescent="0.3">
      <c r="A1632" s="10" t="s">
        <v>2697</v>
      </c>
      <c r="B1632" s="10" t="s">
        <v>16</v>
      </c>
      <c r="C1632" s="8" t="s">
        <v>2731</v>
      </c>
      <c r="D1632" s="10">
        <v>21</v>
      </c>
      <c r="E1632" s="10" t="s">
        <v>838</v>
      </c>
    </row>
    <row r="1633" spans="1:5" x14ac:dyDescent="0.3">
      <c r="A1633" s="10" t="s">
        <v>2698</v>
      </c>
      <c r="B1633" s="10" t="s">
        <v>42</v>
      </c>
      <c r="C1633" s="8" t="s">
        <v>2731</v>
      </c>
      <c r="D1633" s="10">
        <v>13</v>
      </c>
      <c r="E1633" s="10" t="s">
        <v>838</v>
      </c>
    </row>
    <row r="1634" spans="1:5" x14ac:dyDescent="0.3">
      <c r="A1634" s="10" t="s">
        <v>2699</v>
      </c>
      <c r="B1634" s="10" t="s">
        <v>42</v>
      </c>
      <c r="C1634" s="8" t="s">
        <v>2731</v>
      </c>
      <c r="D1634" s="10">
        <v>19</v>
      </c>
      <c r="E1634" s="10" t="s">
        <v>838</v>
      </c>
    </row>
    <row r="1635" spans="1:5" x14ac:dyDescent="0.3">
      <c r="A1635" s="10" t="s">
        <v>2700</v>
      </c>
      <c r="B1635" s="10" t="s">
        <v>12</v>
      </c>
      <c r="C1635" s="8" t="s">
        <v>2731</v>
      </c>
      <c r="D1635" s="10">
        <v>67</v>
      </c>
      <c r="E1635" s="10" t="s">
        <v>838</v>
      </c>
    </row>
    <row r="1636" spans="1:5" x14ac:dyDescent="0.3">
      <c r="A1636" s="10" t="s">
        <v>2701</v>
      </c>
      <c r="B1636" s="10" t="s">
        <v>12</v>
      </c>
      <c r="C1636" s="8" t="s">
        <v>2731</v>
      </c>
      <c r="D1636" s="10">
        <v>64</v>
      </c>
      <c r="E1636" s="10" t="s">
        <v>838</v>
      </c>
    </row>
    <row r="1637" spans="1:5" x14ac:dyDescent="0.3">
      <c r="A1637" s="10" t="s">
        <v>2702</v>
      </c>
      <c r="B1637" s="10" t="s">
        <v>12</v>
      </c>
      <c r="C1637" s="8" t="s">
        <v>2731</v>
      </c>
      <c r="D1637" s="10">
        <v>17</v>
      </c>
      <c r="E1637" s="10" t="s">
        <v>838</v>
      </c>
    </row>
    <row r="1638" spans="1:5" x14ac:dyDescent="0.3">
      <c r="A1638" s="10" t="s">
        <v>2703</v>
      </c>
      <c r="B1638" s="10" t="s">
        <v>12</v>
      </c>
      <c r="C1638" s="8" t="s">
        <v>2731</v>
      </c>
      <c r="D1638" s="10">
        <v>17</v>
      </c>
      <c r="E1638" s="10" t="s">
        <v>838</v>
      </c>
    </row>
    <row r="1639" spans="1:5" x14ac:dyDescent="0.3">
      <c r="A1639" s="10" t="s">
        <v>2704</v>
      </c>
      <c r="B1639" s="10" t="s">
        <v>12</v>
      </c>
      <c r="C1639" s="8" t="s">
        <v>2731</v>
      </c>
      <c r="D1639" s="10">
        <v>23</v>
      </c>
      <c r="E1639" s="10" t="s">
        <v>838</v>
      </c>
    </row>
    <row r="1640" spans="1:5" x14ac:dyDescent="0.3">
      <c r="A1640" s="10" t="s">
        <v>2705</v>
      </c>
      <c r="B1640" s="10" t="s">
        <v>2014</v>
      </c>
      <c r="C1640" s="8" t="s">
        <v>2731</v>
      </c>
      <c r="D1640" s="10">
        <v>3</v>
      </c>
      <c r="E1640" s="10" t="s">
        <v>838</v>
      </c>
    </row>
    <row r="1641" spans="1:5" x14ac:dyDescent="0.3">
      <c r="A1641" s="10" t="s">
        <v>2706</v>
      </c>
      <c r="B1641" s="10" t="s">
        <v>2707</v>
      </c>
      <c r="C1641" s="8" t="s">
        <v>2731</v>
      </c>
      <c r="D1641" s="10">
        <v>2</v>
      </c>
      <c r="E1641" s="10" t="s">
        <v>838</v>
      </c>
    </row>
    <row r="1642" spans="1:5" x14ac:dyDescent="0.3">
      <c r="A1642" s="10" t="s">
        <v>2708</v>
      </c>
      <c r="B1642" s="10" t="s">
        <v>2707</v>
      </c>
      <c r="C1642" s="8" t="s">
        <v>2731</v>
      </c>
      <c r="D1642" s="10">
        <v>3</v>
      </c>
      <c r="E1642" s="10" t="s">
        <v>838</v>
      </c>
    </row>
    <row r="1643" spans="1:5" x14ac:dyDescent="0.3">
      <c r="A1643" s="10" t="s">
        <v>2709</v>
      </c>
      <c r="B1643" s="10" t="s">
        <v>64</v>
      </c>
      <c r="C1643" s="8" t="s">
        <v>2731</v>
      </c>
      <c r="D1643" s="10">
        <v>19</v>
      </c>
      <c r="E1643" s="10" t="s">
        <v>838</v>
      </c>
    </row>
    <row r="1644" spans="1:5" x14ac:dyDescent="0.3">
      <c r="A1644" s="10" t="s">
        <v>2710</v>
      </c>
      <c r="B1644" s="10" t="s">
        <v>2711</v>
      </c>
      <c r="C1644" s="8" t="s">
        <v>2731</v>
      </c>
      <c r="D1644" s="10">
        <v>9</v>
      </c>
      <c r="E1644" s="10" t="s">
        <v>838</v>
      </c>
    </row>
    <row r="1645" spans="1:5" x14ac:dyDescent="0.3">
      <c r="A1645" s="10" t="s">
        <v>2712</v>
      </c>
      <c r="B1645" s="10" t="s">
        <v>2711</v>
      </c>
      <c r="C1645" s="8" t="s">
        <v>2731</v>
      </c>
      <c r="D1645" s="10">
        <v>3</v>
      </c>
      <c r="E1645" s="10" t="s">
        <v>838</v>
      </c>
    </row>
    <row r="1646" spans="1:5" x14ac:dyDescent="0.3">
      <c r="A1646" s="10" t="s">
        <v>2713</v>
      </c>
      <c r="B1646" s="10" t="s">
        <v>2714</v>
      </c>
      <c r="C1646" s="8" t="s">
        <v>2731</v>
      </c>
      <c r="D1646" s="10">
        <v>2</v>
      </c>
      <c r="E1646" s="10" t="s">
        <v>838</v>
      </c>
    </row>
    <row r="1647" spans="1:5" x14ac:dyDescent="0.3">
      <c r="A1647" s="10" t="s">
        <v>2715</v>
      </c>
      <c r="B1647" s="10" t="s">
        <v>2714</v>
      </c>
      <c r="C1647" s="8" t="s">
        <v>2731</v>
      </c>
      <c r="D1647" s="10">
        <v>1</v>
      </c>
      <c r="E1647" s="10" t="s">
        <v>838</v>
      </c>
    </row>
    <row r="1648" spans="1:5" x14ac:dyDescent="0.3">
      <c r="A1648" s="10" t="s">
        <v>2716</v>
      </c>
      <c r="B1648" s="10" t="s">
        <v>2711</v>
      </c>
      <c r="C1648" s="8" t="s">
        <v>2731</v>
      </c>
      <c r="D1648" s="10">
        <v>6</v>
      </c>
      <c r="E1648" s="10" t="s">
        <v>838</v>
      </c>
    </row>
    <row r="1649" spans="1:5" x14ac:dyDescent="0.3">
      <c r="A1649" s="10" t="s">
        <v>2031</v>
      </c>
      <c r="B1649" s="10" t="s">
        <v>2032</v>
      </c>
      <c r="C1649" s="8" t="s">
        <v>2731</v>
      </c>
      <c r="D1649" s="10">
        <v>6</v>
      </c>
      <c r="E1649" s="10" t="s">
        <v>838</v>
      </c>
    </row>
    <row r="1650" spans="1:5" x14ac:dyDescent="0.3">
      <c r="A1650" s="10" t="s">
        <v>2717</v>
      </c>
      <c r="B1650" s="10" t="s">
        <v>2718</v>
      </c>
      <c r="C1650" s="8" t="s">
        <v>2731</v>
      </c>
      <c r="D1650" s="10">
        <v>1</v>
      </c>
      <c r="E1650" s="10" t="s">
        <v>838</v>
      </c>
    </row>
    <row r="1651" spans="1:5" x14ac:dyDescent="0.3">
      <c r="A1651" s="10" t="s">
        <v>1972</v>
      </c>
      <c r="B1651" s="10" t="s">
        <v>1973</v>
      </c>
      <c r="C1651" s="8" t="s">
        <v>2731</v>
      </c>
      <c r="D1651" s="10">
        <v>17</v>
      </c>
      <c r="E1651" s="10" t="s">
        <v>838</v>
      </c>
    </row>
    <row r="1652" spans="1:5" x14ac:dyDescent="0.3">
      <c r="A1652" s="10" t="s">
        <v>1974</v>
      </c>
      <c r="B1652" s="10" t="s">
        <v>1975</v>
      </c>
      <c r="C1652" s="8" t="s">
        <v>2731</v>
      </c>
      <c r="D1652" s="10">
        <v>100</v>
      </c>
      <c r="E1652" s="10" t="s">
        <v>838</v>
      </c>
    </row>
    <row r="1653" spans="1:5" x14ac:dyDescent="0.3">
      <c r="A1653" s="10" t="s">
        <v>1976</v>
      </c>
      <c r="B1653" s="10" t="s">
        <v>1608</v>
      </c>
      <c r="C1653" s="8" t="s">
        <v>2731</v>
      </c>
      <c r="D1653" s="10">
        <v>50</v>
      </c>
      <c r="E1653" s="10" t="s">
        <v>838</v>
      </c>
    </row>
    <row r="1654" spans="1:5" x14ac:dyDescent="0.3">
      <c r="A1654" s="10" t="s">
        <v>1977</v>
      </c>
      <c r="B1654" s="10" t="s">
        <v>12</v>
      </c>
      <c r="C1654" s="8" t="s">
        <v>2731</v>
      </c>
      <c r="D1654" s="10">
        <v>116</v>
      </c>
      <c r="E1654" s="10" t="s">
        <v>838</v>
      </c>
    </row>
    <row r="1655" spans="1:5" x14ac:dyDescent="0.3">
      <c r="A1655" s="10" t="s">
        <v>1978</v>
      </c>
      <c r="B1655" s="10" t="s">
        <v>12</v>
      </c>
      <c r="C1655" s="8" t="s">
        <v>2731</v>
      </c>
      <c r="D1655" s="10">
        <v>40</v>
      </c>
      <c r="E1655" s="10" t="s">
        <v>838</v>
      </c>
    </row>
    <row r="1656" spans="1:5" x14ac:dyDescent="0.3">
      <c r="A1656" s="10" t="s">
        <v>1979</v>
      </c>
      <c r="B1656" s="10" t="s">
        <v>12</v>
      </c>
      <c r="C1656" s="8" t="s">
        <v>2731</v>
      </c>
      <c r="D1656" s="10">
        <v>150</v>
      </c>
      <c r="E1656" s="10" t="s">
        <v>838</v>
      </c>
    </row>
    <row r="1657" spans="1:5" x14ac:dyDescent="0.3">
      <c r="A1657" s="10" t="s">
        <v>906</v>
      </c>
      <c r="B1657" s="10" t="s">
        <v>64</v>
      </c>
      <c r="C1657" s="8" t="s">
        <v>2731</v>
      </c>
      <c r="D1657" s="10">
        <v>57</v>
      </c>
      <c r="E1657" s="10" t="s">
        <v>838</v>
      </c>
    </row>
    <row r="1658" spans="1:5" x14ac:dyDescent="0.3">
      <c r="A1658" s="10" t="s">
        <v>2719</v>
      </c>
      <c r="B1658" s="10" t="s">
        <v>64</v>
      </c>
      <c r="C1658" s="8" t="s">
        <v>2731</v>
      </c>
      <c r="D1658" s="10">
        <v>42</v>
      </c>
      <c r="E1658" s="10" t="s">
        <v>838</v>
      </c>
    </row>
    <row r="1659" spans="1:5" x14ac:dyDescent="0.3">
      <c r="A1659" s="10" t="s">
        <v>1980</v>
      </c>
      <c r="B1659" s="10" t="s">
        <v>216</v>
      </c>
      <c r="C1659" s="8" t="s">
        <v>2731</v>
      </c>
      <c r="D1659" s="10">
        <v>1</v>
      </c>
      <c r="E1659" s="10" t="s">
        <v>838</v>
      </c>
    </row>
    <row r="1660" spans="1:5" x14ac:dyDescent="0.3">
      <c r="A1660" s="10" t="s">
        <v>1981</v>
      </c>
      <c r="B1660" s="10" t="s">
        <v>1982</v>
      </c>
      <c r="C1660" s="8" t="s">
        <v>2731</v>
      </c>
      <c r="D1660" s="10">
        <v>5</v>
      </c>
      <c r="E1660" s="10" t="s">
        <v>838</v>
      </c>
    </row>
    <row r="1661" spans="1:5" x14ac:dyDescent="0.3">
      <c r="A1661" s="10" t="s">
        <v>1983</v>
      </c>
      <c r="B1661" s="10" t="s">
        <v>216</v>
      </c>
      <c r="C1661" s="8" t="s">
        <v>2731</v>
      </c>
      <c r="D1661" s="10">
        <v>5</v>
      </c>
      <c r="E1661" s="10" t="s">
        <v>838</v>
      </c>
    </row>
    <row r="1662" spans="1:5" x14ac:dyDescent="0.3">
      <c r="A1662" s="10" t="s">
        <v>1984</v>
      </c>
      <c r="B1662" s="10" t="s">
        <v>216</v>
      </c>
      <c r="C1662" s="8" t="s">
        <v>2731</v>
      </c>
      <c r="D1662" s="10">
        <v>5</v>
      </c>
      <c r="E1662" s="10" t="s">
        <v>838</v>
      </c>
    </row>
    <row r="1663" spans="1:5" x14ac:dyDescent="0.3">
      <c r="A1663" s="10" t="s">
        <v>1985</v>
      </c>
      <c r="B1663" s="10" t="s">
        <v>216</v>
      </c>
      <c r="C1663" s="8" t="s">
        <v>2731</v>
      </c>
      <c r="D1663" s="10">
        <v>7</v>
      </c>
      <c r="E1663" s="10" t="s">
        <v>838</v>
      </c>
    </row>
    <row r="1664" spans="1:5" x14ac:dyDescent="0.3">
      <c r="A1664" s="10" t="s">
        <v>1986</v>
      </c>
      <c r="B1664" s="10" t="s">
        <v>216</v>
      </c>
      <c r="C1664" s="8" t="s">
        <v>2731</v>
      </c>
      <c r="D1664" s="10">
        <v>10</v>
      </c>
      <c r="E1664" s="10" t="s">
        <v>838</v>
      </c>
    </row>
    <row r="1665" spans="1:5" x14ac:dyDescent="0.3">
      <c r="A1665" s="10" t="s">
        <v>1987</v>
      </c>
      <c r="B1665" s="10" t="s">
        <v>13</v>
      </c>
      <c r="C1665" s="8" t="s">
        <v>2731</v>
      </c>
      <c r="D1665" s="10">
        <v>13</v>
      </c>
      <c r="E1665" s="10" t="s">
        <v>838</v>
      </c>
    </row>
    <row r="1666" spans="1:5" x14ac:dyDescent="0.3">
      <c r="A1666" s="10" t="s">
        <v>1988</v>
      </c>
      <c r="B1666" s="10" t="s">
        <v>1989</v>
      </c>
      <c r="C1666" s="8" t="s">
        <v>2731</v>
      </c>
      <c r="D1666" s="10">
        <v>3</v>
      </c>
      <c r="E1666" s="10" t="s">
        <v>838</v>
      </c>
    </row>
    <row r="1667" spans="1:5" x14ac:dyDescent="0.3">
      <c r="A1667" s="10" t="s">
        <v>2033</v>
      </c>
      <c r="B1667" s="10" t="s">
        <v>14</v>
      </c>
      <c r="C1667" s="8" t="s">
        <v>2731</v>
      </c>
      <c r="D1667" s="10">
        <v>32</v>
      </c>
      <c r="E1667" s="10" t="s">
        <v>838</v>
      </c>
    </row>
    <row r="1668" spans="1:5" x14ac:dyDescent="0.3">
      <c r="A1668" s="10" t="s">
        <v>1990</v>
      </c>
      <c r="B1668" s="10" t="s">
        <v>1991</v>
      </c>
      <c r="C1668" s="8" t="s">
        <v>2731</v>
      </c>
      <c r="D1668" s="10">
        <v>3</v>
      </c>
      <c r="E1668" s="10" t="s">
        <v>838</v>
      </c>
    </row>
    <row r="1669" spans="1:5" x14ac:dyDescent="0.3">
      <c r="A1669" s="10" t="s">
        <v>2720</v>
      </c>
      <c r="B1669" s="10" t="s">
        <v>2721</v>
      </c>
      <c r="C1669" s="8" t="s">
        <v>2731</v>
      </c>
      <c r="D1669" s="10">
        <v>9</v>
      </c>
      <c r="E1669" s="10" t="s">
        <v>838</v>
      </c>
    </row>
    <row r="1670" spans="1:5" x14ac:dyDescent="0.3">
      <c r="A1670" s="10" t="s">
        <v>2722</v>
      </c>
      <c r="B1670" s="10" t="s">
        <v>2723</v>
      </c>
      <c r="C1670" s="8" t="s">
        <v>2731</v>
      </c>
      <c r="D1670" s="10">
        <v>1</v>
      </c>
      <c r="E1670" s="10" t="s">
        <v>838</v>
      </c>
    </row>
    <row r="1671" spans="1:5" x14ac:dyDescent="0.3">
      <c r="A1671" s="10" t="s">
        <v>1992</v>
      </c>
      <c r="B1671" s="10" t="s">
        <v>1608</v>
      </c>
      <c r="C1671" s="8" t="s">
        <v>2731</v>
      </c>
      <c r="D1671" s="10">
        <v>50</v>
      </c>
      <c r="E1671" s="10" t="s">
        <v>838</v>
      </c>
    </row>
    <row r="1672" spans="1:5" x14ac:dyDescent="0.3">
      <c r="A1672" s="10" t="s">
        <v>1993</v>
      </c>
      <c r="B1672" s="10" t="s">
        <v>1014</v>
      </c>
      <c r="C1672" s="8" t="s">
        <v>2731</v>
      </c>
      <c r="D1672" s="10">
        <v>166</v>
      </c>
      <c r="E1672" s="10" t="s">
        <v>838</v>
      </c>
    </row>
    <row r="1673" spans="1:5" x14ac:dyDescent="0.3">
      <c r="A1673" s="10" t="s">
        <v>1994</v>
      </c>
      <c r="B1673" s="10" t="s">
        <v>12</v>
      </c>
      <c r="C1673" s="8" t="s">
        <v>2731</v>
      </c>
      <c r="D1673" s="10">
        <v>14</v>
      </c>
      <c r="E1673" s="10" t="s">
        <v>838</v>
      </c>
    </row>
    <row r="1674" spans="1:5" x14ac:dyDescent="0.3">
      <c r="A1674" s="10" t="s">
        <v>1995</v>
      </c>
      <c r="B1674" s="10" t="s">
        <v>33</v>
      </c>
      <c r="C1674" s="8" t="s">
        <v>2731</v>
      </c>
      <c r="D1674" s="10">
        <v>6</v>
      </c>
      <c r="E1674" s="10" t="s">
        <v>838</v>
      </c>
    </row>
    <row r="1675" spans="1:5" x14ac:dyDescent="0.3">
      <c r="A1675" s="10" t="s">
        <v>1996</v>
      </c>
      <c r="B1675" s="10" t="s">
        <v>13</v>
      </c>
      <c r="C1675" s="8" t="s">
        <v>2731</v>
      </c>
      <c r="D1675" s="10">
        <v>58</v>
      </c>
      <c r="E1675" s="10" t="s">
        <v>838</v>
      </c>
    </row>
    <row r="1676" spans="1:5" x14ac:dyDescent="0.3">
      <c r="A1676" s="10" t="s">
        <v>1997</v>
      </c>
      <c r="B1676" s="10" t="s">
        <v>1998</v>
      </c>
      <c r="C1676" s="8" t="s">
        <v>2731</v>
      </c>
      <c r="D1676" s="10">
        <v>100</v>
      </c>
      <c r="E1676" s="10" t="s">
        <v>838</v>
      </c>
    </row>
    <row r="1677" spans="1:5" x14ac:dyDescent="0.3">
      <c r="A1677" s="10" t="s">
        <v>1999</v>
      </c>
      <c r="B1677" s="10" t="s">
        <v>12</v>
      </c>
      <c r="C1677" s="8" t="s">
        <v>2731</v>
      </c>
      <c r="D1677" s="10">
        <v>300</v>
      </c>
      <c r="E1677" s="10" t="s">
        <v>838</v>
      </c>
    </row>
    <row r="1678" spans="1:5" x14ac:dyDescent="0.3">
      <c r="A1678" s="10" t="s">
        <v>2000</v>
      </c>
      <c r="B1678" s="10" t="s">
        <v>216</v>
      </c>
      <c r="C1678" s="8" t="s">
        <v>2731</v>
      </c>
      <c r="D1678" s="10">
        <v>6</v>
      </c>
      <c r="E1678" s="10" t="s">
        <v>838</v>
      </c>
    </row>
    <row r="1679" spans="1:5" x14ac:dyDescent="0.3">
      <c r="A1679" s="10" t="s">
        <v>2001</v>
      </c>
      <c r="B1679" s="10" t="s">
        <v>980</v>
      </c>
      <c r="C1679" s="8" t="s">
        <v>2731</v>
      </c>
      <c r="D1679" s="10">
        <v>14</v>
      </c>
      <c r="E1679" s="10" t="s">
        <v>838</v>
      </c>
    </row>
    <row r="1680" spans="1:5" x14ac:dyDescent="0.3">
      <c r="A1680" s="10" t="s">
        <v>2724</v>
      </c>
      <c r="B1680" s="10" t="s">
        <v>2725</v>
      </c>
      <c r="C1680" s="8" t="s">
        <v>2731</v>
      </c>
      <c r="D1680" s="10">
        <v>1</v>
      </c>
      <c r="E1680" s="10" t="s">
        <v>838</v>
      </c>
    </row>
    <row r="1681" spans="1:5" x14ac:dyDescent="0.3">
      <c r="A1681" s="10" t="s">
        <v>2002</v>
      </c>
      <c r="B1681" s="10" t="s">
        <v>13</v>
      </c>
      <c r="C1681" s="8" t="s">
        <v>2731</v>
      </c>
      <c r="D1681" s="10">
        <v>531</v>
      </c>
      <c r="E1681" s="10" t="s">
        <v>838</v>
      </c>
    </row>
  </sheetData>
  <autoFilter ref="A9:E1681" xr:uid="{E18E07EA-FBE3-4291-8BCE-1C8826DDA195}">
    <sortState xmlns:xlrd2="http://schemas.microsoft.com/office/spreadsheetml/2017/richdata2" ref="A10:E2267">
      <sortCondition ref="B9"/>
    </sortState>
  </autoFilter>
  <conditionalFormatting sqref="A10:A60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85D2-44B0-4C6F-A6BB-80F149233D8C}">
  <dimension ref="A9:E208"/>
  <sheetViews>
    <sheetView zoomScale="70" zoomScaleNormal="70" workbookViewId="0">
      <pane ySplit="9" topLeftCell="A10" activePane="bottomLeft" state="frozen"/>
      <selection pane="bottomLeft" activeCell="E211" sqref="E211"/>
    </sheetView>
  </sheetViews>
  <sheetFormatPr defaultRowHeight="14.4" x14ac:dyDescent="0.3"/>
  <cols>
    <col min="1" max="1" width="62.09765625" customWidth="1"/>
    <col min="2" max="2" width="55" customWidth="1"/>
    <col min="3" max="3" width="26.09765625" style="4" customWidth="1"/>
    <col min="4" max="4" width="26.09765625" style="6" customWidth="1"/>
    <col min="5" max="5" width="46.3984375" customWidth="1"/>
    <col min="6" max="6" width="13.69921875" bestFit="1" customWidth="1"/>
  </cols>
  <sheetData>
    <row r="9" spans="1:5" x14ac:dyDescent="0.3">
      <c r="A9" s="5" t="s">
        <v>0</v>
      </c>
      <c r="B9" s="1" t="s">
        <v>1</v>
      </c>
      <c r="C9" s="1" t="s">
        <v>2</v>
      </c>
      <c r="D9" s="1" t="s">
        <v>2166</v>
      </c>
      <c r="E9" s="2" t="s">
        <v>3</v>
      </c>
    </row>
    <row r="10" spans="1:5" x14ac:dyDescent="0.3">
      <c r="A10" s="10" t="s">
        <v>2034</v>
      </c>
      <c r="B10" s="10" t="s">
        <v>2035</v>
      </c>
      <c r="C10" s="10">
        <v>5</v>
      </c>
      <c r="D10" s="10" t="s">
        <v>2167</v>
      </c>
      <c r="E10" s="10" t="s">
        <v>2364</v>
      </c>
    </row>
    <row r="11" spans="1:5" x14ac:dyDescent="0.3">
      <c r="A11" s="10" t="s">
        <v>2036</v>
      </c>
      <c r="B11" s="10" t="s">
        <v>2037</v>
      </c>
      <c r="C11" s="10">
        <v>2</v>
      </c>
      <c r="D11" s="10" t="s">
        <v>2167</v>
      </c>
      <c r="E11" s="10" t="s">
        <v>2364</v>
      </c>
    </row>
    <row r="12" spans="1:5" x14ac:dyDescent="0.3">
      <c r="A12" s="10" t="s">
        <v>2038</v>
      </c>
      <c r="B12" s="10" t="s">
        <v>2039</v>
      </c>
      <c r="C12" s="10">
        <v>1</v>
      </c>
      <c r="D12" s="10" t="s">
        <v>2167</v>
      </c>
      <c r="E12" s="10" t="s">
        <v>2364</v>
      </c>
    </row>
    <row r="13" spans="1:5" x14ac:dyDescent="0.3">
      <c r="A13" s="10" t="s">
        <v>2040</v>
      </c>
      <c r="B13" s="10" t="s">
        <v>236</v>
      </c>
      <c r="C13" s="10">
        <v>1</v>
      </c>
      <c r="D13" s="10" t="s">
        <v>2167</v>
      </c>
      <c r="E13" s="10" t="s">
        <v>838</v>
      </c>
    </row>
    <row r="14" spans="1:5" x14ac:dyDescent="0.3">
      <c r="A14" s="10" t="s">
        <v>2041</v>
      </c>
      <c r="B14" s="10" t="s">
        <v>2042</v>
      </c>
      <c r="C14" s="10">
        <v>1</v>
      </c>
      <c r="D14" s="10" t="s">
        <v>2167</v>
      </c>
      <c r="E14" s="10" t="s">
        <v>2364</v>
      </c>
    </row>
    <row r="15" spans="1:5" x14ac:dyDescent="0.3">
      <c r="A15" s="10" t="s">
        <v>2043</v>
      </c>
      <c r="B15" s="10" t="s">
        <v>2044</v>
      </c>
      <c r="C15" s="10">
        <v>1</v>
      </c>
      <c r="D15" s="10" t="s">
        <v>2167</v>
      </c>
      <c r="E15" s="10" t="s">
        <v>2364</v>
      </c>
    </row>
    <row r="16" spans="1:5" x14ac:dyDescent="0.3">
      <c r="A16" s="10" t="s">
        <v>2045</v>
      </c>
      <c r="B16" s="10" t="s">
        <v>2046</v>
      </c>
      <c r="C16" s="10">
        <v>1</v>
      </c>
      <c r="D16" s="10" t="s">
        <v>2167</v>
      </c>
      <c r="E16" s="10" t="s">
        <v>2364</v>
      </c>
    </row>
    <row r="17" spans="1:5" x14ac:dyDescent="0.3">
      <c r="A17" s="10" t="s">
        <v>2047</v>
      </c>
      <c r="B17" s="10" t="s">
        <v>2048</v>
      </c>
      <c r="C17" s="10">
        <v>1</v>
      </c>
      <c r="D17" s="10" t="s">
        <v>2167</v>
      </c>
      <c r="E17" s="10" t="s">
        <v>2364</v>
      </c>
    </row>
    <row r="18" spans="1:5" x14ac:dyDescent="0.3">
      <c r="A18" s="10" t="s">
        <v>2049</v>
      </c>
      <c r="B18" s="10" t="s">
        <v>2050</v>
      </c>
      <c r="C18" s="10">
        <v>1</v>
      </c>
      <c r="D18" s="10" t="s">
        <v>2167</v>
      </c>
      <c r="E18" s="10" t="s">
        <v>2364</v>
      </c>
    </row>
    <row r="19" spans="1:5" x14ac:dyDescent="0.3">
      <c r="A19" s="10" t="s">
        <v>2130</v>
      </c>
      <c r="B19" s="10" t="s">
        <v>1146</v>
      </c>
      <c r="C19" s="10">
        <v>3</v>
      </c>
      <c r="D19" s="10" t="s">
        <v>2167</v>
      </c>
      <c r="E19" s="10" t="s">
        <v>838</v>
      </c>
    </row>
    <row r="20" spans="1:5" x14ac:dyDescent="0.3">
      <c r="A20" s="10" t="s">
        <v>2051</v>
      </c>
      <c r="B20" s="10" t="s">
        <v>2052</v>
      </c>
      <c r="C20" s="10">
        <v>1</v>
      </c>
      <c r="D20" s="10" t="s">
        <v>2167</v>
      </c>
      <c r="E20" s="10" t="s">
        <v>2364</v>
      </c>
    </row>
    <row r="21" spans="1:5" x14ac:dyDescent="0.3">
      <c r="A21" s="10" t="s">
        <v>2055</v>
      </c>
      <c r="B21" s="10" t="s">
        <v>133</v>
      </c>
      <c r="C21" s="10">
        <v>15</v>
      </c>
      <c r="D21" s="10" t="s">
        <v>2167</v>
      </c>
      <c r="E21" s="10" t="s">
        <v>838</v>
      </c>
    </row>
    <row r="22" spans="1:5" x14ac:dyDescent="0.3">
      <c r="A22" s="10" t="s">
        <v>2161</v>
      </c>
      <c r="B22" s="10" t="s">
        <v>2162</v>
      </c>
      <c r="C22" s="10">
        <v>6</v>
      </c>
      <c r="D22" s="10" t="s">
        <v>2167</v>
      </c>
      <c r="E22" s="10" t="s">
        <v>838</v>
      </c>
    </row>
    <row r="23" spans="1:5" x14ac:dyDescent="0.3">
      <c r="A23" s="10" t="s">
        <v>2053</v>
      </c>
      <c r="B23" s="10" t="s">
        <v>2054</v>
      </c>
      <c r="C23" s="10">
        <v>1</v>
      </c>
      <c r="D23" s="10" t="s">
        <v>2167</v>
      </c>
      <c r="E23" s="10" t="s">
        <v>2364</v>
      </c>
    </row>
    <row r="24" spans="1:5" x14ac:dyDescent="0.3">
      <c r="A24" s="10" t="s">
        <v>2056</v>
      </c>
      <c r="B24" s="10" t="s">
        <v>2057</v>
      </c>
      <c r="C24" s="10">
        <v>1</v>
      </c>
      <c r="D24" s="10" t="s">
        <v>2167</v>
      </c>
      <c r="E24" s="10" t="s">
        <v>2364</v>
      </c>
    </row>
    <row r="25" spans="1:5" x14ac:dyDescent="0.3">
      <c r="A25" s="10" t="s">
        <v>2058</v>
      </c>
      <c r="B25" s="10" t="s">
        <v>2059</v>
      </c>
      <c r="C25" s="10">
        <v>1</v>
      </c>
      <c r="D25" s="10" t="s">
        <v>2167</v>
      </c>
      <c r="E25" s="10" t="s">
        <v>2364</v>
      </c>
    </row>
    <row r="26" spans="1:5" x14ac:dyDescent="0.3">
      <c r="A26" s="10" t="s">
        <v>2060</v>
      </c>
      <c r="B26" s="10" t="s">
        <v>509</v>
      </c>
      <c r="C26" s="10">
        <v>1</v>
      </c>
      <c r="D26" s="10" t="s">
        <v>2167</v>
      </c>
      <c r="E26" s="10" t="s">
        <v>838</v>
      </c>
    </row>
    <row r="27" spans="1:5" x14ac:dyDescent="0.3">
      <c r="A27" s="10" t="s">
        <v>2061</v>
      </c>
      <c r="B27" s="10" t="s">
        <v>2062</v>
      </c>
      <c r="C27" s="10">
        <v>1</v>
      </c>
      <c r="D27" s="10" t="s">
        <v>2167</v>
      </c>
      <c r="E27" s="10" t="s">
        <v>2364</v>
      </c>
    </row>
    <row r="28" spans="1:5" x14ac:dyDescent="0.3">
      <c r="A28" s="10" t="s">
        <v>2114</v>
      </c>
      <c r="B28" s="10" t="s">
        <v>2064</v>
      </c>
      <c r="C28" s="10">
        <v>2</v>
      </c>
      <c r="D28" s="10" t="s">
        <v>2167</v>
      </c>
      <c r="E28" s="10" t="s">
        <v>2364</v>
      </c>
    </row>
    <row r="29" spans="1:5" x14ac:dyDescent="0.3">
      <c r="A29" s="10" t="s">
        <v>2063</v>
      </c>
      <c r="B29" s="10" t="s">
        <v>2064</v>
      </c>
      <c r="C29" s="10">
        <v>1</v>
      </c>
      <c r="D29" s="10" t="s">
        <v>2167</v>
      </c>
      <c r="E29" s="10" t="s">
        <v>2364</v>
      </c>
    </row>
    <row r="30" spans="1:5" x14ac:dyDescent="0.3">
      <c r="A30" s="10" t="s">
        <v>2165</v>
      </c>
      <c r="B30" s="10" t="s">
        <v>148</v>
      </c>
      <c r="C30" s="10">
        <v>13</v>
      </c>
      <c r="D30" s="10" t="s">
        <v>2167</v>
      </c>
      <c r="E30" s="10" t="s">
        <v>2364</v>
      </c>
    </row>
    <row r="31" spans="1:5" x14ac:dyDescent="0.3">
      <c r="A31" s="10" t="s">
        <v>2139</v>
      </c>
      <c r="B31" s="10" t="s">
        <v>148</v>
      </c>
      <c r="C31" s="10">
        <v>3</v>
      </c>
      <c r="D31" s="10" t="s">
        <v>2167</v>
      </c>
      <c r="E31" s="10" t="s">
        <v>838</v>
      </c>
    </row>
    <row r="32" spans="1:5" x14ac:dyDescent="0.3">
      <c r="A32" s="10" t="s">
        <v>2074</v>
      </c>
      <c r="B32" s="10" t="s">
        <v>2075</v>
      </c>
      <c r="C32" s="10">
        <v>2</v>
      </c>
      <c r="D32" s="10" t="s">
        <v>2167</v>
      </c>
      <c r="E32" s="10" t="s">
        <v>2364</v>
      </c>
    </row>
    <row r="33" spans="1:5" x14ac:dyDescent="0.3">
      <c r="A33" s="10" t="s">
        <v>2076</v>
      </c>
      <c r="B33" s="10" t="s">
        <v>2077</v>
      </c>
      <c r="C33" s="10">
        <v>1</v>
      </c>
      <c r="D33" s="10" t="s">
        <v>2167</v>
      </c>
      <c r="E33" s="10" t="s">
        <v>2364</v>
      </c>
    </row>
    <row r="34" spans="1:5" x14ac:dyDescent="0.3">
      <c r="A34" s="10" t="s">
        <v>2078</v>
      </c>
      <c r="B34" s="10" t="s">
        <v>2079</v>
      </c>
      <c r="C34" s="10">
        <v>6</v>
      </c>
      <c r="D34" s="10" t="s">
        <v>2167</v>
      </c>
      <c r="E34" s="10" t="s">
        <v>2364</v>
      </c>
    </row>
    <row r="35" spans="1:5" x14ac:dyDescent="0.3">
      <c r="A35" s="10" t="s">
        <v>2080</v>
      </c>
      <c r="B35" s="10" t="s">
        <v>2081</v>
      </c>
      <c r="C35" s="10">
        <v>5</v>
      </c>
      <c r="D35" s="10" t="s">
        <v>2167</v>
      </c>
      <c r="E35" s="10" t="s">
        <v>2364</v>
      </c>
    </row>
    <row r="36" spans="1:5" x14ac:dyDescent="0.3">
      <c r="A36" s="10" t="s">
        <v>2082</v>
      </c>
      <c r="B36" s="10" t="s">
        <v>2083</v>
      </c>
      <c r="C36" s="10">
        <v>2</v>
      </c>
      <c r="D36" s="10" t="s">
        <v>2167</v>
      </c>
      <c r="E36" s="10" t="s">
        <v>2364</v>
      </c>
    </row>
    <row r="37" spans="1:5" x14ac:dyDescent="0.3">
      <c r="A37" s="10" t="s">
        <v>2084</v>
      </c>
      <c r="B37" s="10" t="s">
        <v>2085</v>
      </c>
      <c r="C37" s="10">
        <v>1</v>
      </c>
      <c r="D37" s="10" t="s">
        <v>2167</v>
      </c>
      <c r="E37" s="10" t="s">
        <v>2364</v>
      </c>
    </row>
    <row r="38" spans="1:5" x14ac:dyDescent="0.3">
      <c r="A38" s="10" t="s">
        <v>2086</v>
      </c>
      <c r="B38" s="10" t="s">
        <v>2087</v>
      </c>
      <c r="C38" s="10">
        <v>2</v>
      </c>
      <c r="D38" s="10" t="s">
        <v>2167</v>
      </c>
      <c r="E38" s="10" t="s">
        <v>2364</v>
      </c>
    </row>
    <row r="39" spans="1:5" x14ac:dyDescent="0.3">
      <c r="A39" s="10" t="s">
        <v>2065</v>
      </c>
      <c r="B39" s="10" t="s">
        <v>344</v>
      </c>
      <c r="C39" s="10">
        <v>1</v>
      </c>
      <c r="D39" s="10" t="s">
        <v>2167</v>
      </c>
      <c r="E39" s="10" t="s">
        <v>2364</v>
      </c>
    </row>
    <row r="40" spans="1:5" x14ac:dyDescent="0.3">
      <c r="A40" s="10" t="s">
        <v>2146</v>
      </c>
      <c r="B40" s="10" t="s">
        <v>2147</v>
      </c>
      <c r="C40" s="10">
        <v>4</v>
      </c>
      <c r="D40" s="10" t="s">
        <v>2167</v>
      </c>
      <c r="E40" s="10" t="s">
        <v>2364</v>
      </c>
    </row>
    <row r="41" spans="1:5" x14ac:dyDescent="0.3">
      <c r="A41" s="10" t="s">
        <v>2092</v>
      </c>
      <c r="B41" s="10" t="s">
        <v>2093</v>
      </c>
      <c r="C41" s="10">
        <v>1</v>
      </c>
      <c r="D41" s="10" t="s">
        <v>2167</v>
      </c>
      <c r="E41" s="10" t="s">
        <v>2364</v>
      </c>
    </row>
    <row r="42" spans="1:5" x14ac:dyDescent="0.3">
      <c r="A42" s="10" t="s">
        <v>2094</v>
      </c>
      <c r="B42" s="10" t="s">
        <v>625</v>
      </c>
      <c r="C42" s="10">
        <v>2</v>
      </c>
      <c r="D42" s="10" t="s">
        <v>2167</v>
      </c>
      <c r="E42" s="10" t="s">
        <v>838</v>
      </c>
    </row>
    <row r="43" spans="1:5" x14ac:dyDescent="0.3">
      <c r="A43" s="10" t="s">
        <v>2066</v>
      </c>
      <c r="B43" s="10" t="s">
        <v>2067</v>
      </c>
      <c r="C43" s="10">
        <v>1</v>
      </c>
      <c r="D43" s="10" t="s">
        <v>2167</v>
      </c>
      <c r="E43" s="10" t="s">
        <v>2364</v>
      </c>
    </row>
    <row r="44" spans="1:5" x14ac:dyDescent="0.3">
      <c r="A44" s="10" t="s">
        <v>2068</v>
      </c>
      <c r="B44" s="10" t="s">
        <v>2069</v>
      </c>
      <c r="C44" s="10">
        <v>1</v>
      </c>
      <c r="D44" s="10" t="s">
        <v>2167</v>
      </c>
      <c r="E44" s="10" t="s">
        <v>838</v>
      </c>
    </row>
    <row r="45" spans="1:5" x14ac:dyDescent="0.3">
      <c r="A45" s="10" t="s">
        <v>2099</v>
      </c>
      <c r="B45" s="10" t="s">
        <v>2100</v>
      </c>
      <c r="C45" s="10">
        <v>2</v>
      </c>
      <c r="D45" s="10" t="s">
        <v>2167</v>
      </c>
      <c r="E45" s="10" t="s">
        <v>838</v>
      </c>
    </row>
    <row r="46" spans="1:5" x14ac:dyDescent="0.3">
      <c r="A46" s="10" t="s">
        <v>2115</v>
      </c>
      <c r="B46" s="10" t="s">
        <v>290</v>
      </c>
      <c r="C46" s="10">
        <v>2</v>
      </c>
      <c r="D46" s="10" t="s">
        <v>2167</v>
      </c>
      <c r="E46" s="10" t="s">
        <v>838</v>
      </c>
    </row>
    <row r="47" spans="1:5" x14ac:dyDescent="0.3">
      <c r="A47" s="10" t="s">
        <v>2103</v>
      </c>
      <c r="B47" s="10" t="s">
        <v>327</v>
      </c>
      <c r="C47" s="10">
        <v>4</v>
      </c>
      <c r="D47" s="10" t="s">
        <v>2167</v>
      </c>
      <c r="E47" s="10" t="s">
        <v>2364</v>
      </c>
    </row>
    <row r="48" spans="1:5" x14ac:dyDescent="0.3">
      <c r="A48" s="10" t="s">
        <v>2070</v>
      </c>
      <c r="B48" s="10" t="s">
        <v>2071</v>
      </c>
      <c r="C48" s="10">
        <v>1</v>
      </c>
      <c r="D48" s="10" t="s">
        <v>2167</v>
      </c>
      <c r="E48" s="10" t="s">
        <v>2364</v>
      </c>
    </row>
    <row r="49" spans="1:5" x14ac:dyDescent="0.3">
      <c r="A49" s="10" t="s">
        <v>2108</v>
      </c>
      <c r="B49" s="10" t="s">
        <v>2109</v>
      </c>
      <c r="C49" s="10">
        <v>1</v>
      </c>
      <c r="D49" s="10" t="s">
        <v>2167</v>
      </c>
      <c r="E49" s="10" t="s">
        <v>838</v>
      </c>
    </row>
    <row r="50" spans="1:5" x14ac:dyDescent="0.3">
      <c r="A50" s="10" t="s">
        <v>2142</v>
      </c>
      <c r="B50" s="10" t="s">
        <v>2073</v>
      </c>
      <c r="C50" s="10">
        <v>3</v>
      </c>
      <c r="D50" s="10" t="s">
        <v>2167</v>
      </c>
      <c r="E50" s="10" t="s">
        <v>2364</v>
      </c>
    </row>
    <row r="51" spans="1:5" x14ac:dyDescent="0.3">
      <c r="A51" s="10" t="s">
        <v>2072</v>
      </c>
      <c r="B51" s="10" t="s">
        <v>2073</v>
      </c>
      <c r="C51" s="10">
        <v>1</v>
      </c>
      <c r="D51" s="10" t="s">
        <v>2167</v>
      </c>
      <c r="E51" s="10" t="s">
        <v>2364</v>
      </c>
    </row>
    <row r="52" spans="1:5" x14ac:dyDescent="0.3">
      <c r="A52" s="10" t="s">
        <v>2120</v>
      </c>
      <c r="B52" s="10" t="s">
        <v>2073</v>
      </c>
      <c r="C52" s="10">
        <v>2</v>
      </c>
      <c r="D52" s="10" t="s">
        <v>2167</v>
      </c>
      <c r="E52" s="10" t="s">
        <v>2364</v>
      </c>
    </row>
    <row r="53" spans="1:5" x14ac:dyDescent="0.3">
      <c r="A53" s="10" t="s">
        <v>2088</v>
      </c>
      <c r="B53" s="10" t="s">
        <v>2089</v>
      </c>
      <c r="C53" s="10">
        <v>1</v>
      </c>
      <c r="D53" s="10" t="s">
        <v>2167</v>
      </c>
      <c r="E53" s="10" t="s">
        <v>2364</v>
      </c>
    </row>
    <row r="54" spans="1:5" x14ac:dyDescent="0.3">
      <c r="A54" s="10" t="s">
        <v>2116</v>
      </c>
      <c r="B54" s="10" t="s">
        <v>2117</v>
      </c>
      <c r="C54" s="10">
        <v>2</v>
      </c>
      <c r="D54" s="10" t="s">
        <v>2167</v>
      </c>
      <c r="E54" s="10" t="s">
        <v>2364</v>
      </c>
    </row>
    <row r="55" spans="1:5" x14ac:dyDescent="0.3">
      <c r="A55" s="10" t="s">
        <v>2118</v>
      </c>
      <c r="B55" s="10" t="s">
        <v>2119</v>
      </c>
      <c r="C55" s="10">
        <v>1</v>
      </c>
      <c r="D55" s="10" t="s">
        <v>2167</v>
      </c>
      <c r="E55" s="10" t="s">
        <v>2364</v>
      </c>
    </row>
    <row r="56" spans="1:5" x14ac:dyDescent="0.3">
      <c r="A56" s="10" t="s">
        <v>2155</v>
      </c>
      <c r="B56" s="10" t="s">
        <v>2156</v>
      </c>
      <c r="C56" s="10">
        <v>5</v>
      </c>
      <c r="D56" s="10" t="s">
        <v>2167</v>
      </c>
      <c r="E56" s="10" t="s">
        <v>838</v>
      </c>
    </row>
    <row r="57" spans="1:5" x14ac:dyDescent="0.3">
      <c r="A57" s="10" t="s">
        <v>2121</v>
      </c>
      <c r="B57" s="10" t="s">
        <v>2122</v>
      </c>
      <c r="C57" s="10">
        <v>1</v>
      </c>
      <c r="D57" s="10" t="s">
        <v>2167</v>
      </c>
      <c r="E57" s="10" t="s">
        <v>2364</v>
      </c>
    </row>
    <row r="58" spans="1:5" x14ac:dyDescent="0.3">
      <c r="A58" s="10" t="s">
        <v>2123</v>
      </c>
      <c r="B58" s="10" t="s">
        <v>2124</v>
      </c>
      <c r="C58" s="10">
        <v>2</v>
      </c>
      <c r="D58" s="10" t="s">
        <v>2167</v>
      </c>
      <c r="E58" s="10" t="s">
        <v>2364</v>
      </c>
    </row>
    <row r="59" spans="1:5" x14ac:dyDescent="0.3">
      <c r="A59" s="10" t="s">
        <v>2143</v>
      </c>
      <c r="B59" s="10" t="s">
        <v>2124</v>
      </c>
      <c r="C59" s="10">
        <v>3</v>
      </c>
      <c r="D59" s="10" t="s">
        <v>2167</v>
      </c>
      <c r="E59" s="10" t="s">
        <v>2364</v>
      </c>
    </row>
    <row r="60" spans="1:5" x14ac:dyDescent="0.3">
      <c r="A60" s="10" t="s">
        <v>2144</v>
      </c>
      <c r="B60" s="10" t="s">
        <v>2145</v>
      </c>
      <c r="C60" s="10">
        <v>3</v>
      </c>
      <c r="D60" s="10" t="s">
        <v>2167</v>
      </c>
      <c r="E60" s="10" t="s">
        <v>2364</v>
      </c>
    </row>
    <row r="61" spans="1:5" x14ac:dyDescent="0.3">
      <c r="A61" s="10" t="s">
        <v>2125</v>
      </c>
      <c r="B61" s="10" t="s">
        <v>2126</v>
      </c>
      <c r="C61" s="10">
        <v>2</v>
      </c>
      <c r="D61" s="10" t="s">
        <v>2167</v>
      </c>
      <c r="E61" s="10" t="s">
        <v>2364</v>
      </c>
    </row>
    <row r="62" spans="1:5" x14ac:dyDescent="0.3">
      <c r="A62" s="10" t="s">
        <v>2090</v>
      </c>
      <c r="B62" s="10" t="s">
        <v>2091</v>
      </c>
      <c r="C62" s="10">
        <v>1</v>
      </c>
      <c r="D62" s="10" t="s">
        <v>2167</v>
      </c>
      <c r="E62" s="10" t="s">
        <v>2364</v>
      </c>
    </row>
    <row r="63" spans="1:5" x14ac:dyDescent="0.3">
      <c r="A63" s="10" t="s">
        <v>2131</v>
      </c>
      <c r="B63" s="10" t="s">
        <v>2132</v>
      </c>
      <c r="C63" s="10">
        <v>11</v>
      </c>
      <c r="D63" s="10" t="s">
        <v>2167</v>
      </c>
      <c r="E63" s="10" t="s">
        <v>2364</v>
      </c>
    </row>
    <row r="64" spans="1:5" x14ac:dyDescent="0.3">
      <c r="A64" s="10" t="s">
        <v>2133</v>
      </c>
      <c r="B64" s="10" t="s">
        <v>2134</v>
      </c>
      <c r="C64" s="10">
        <v>3</v>
      </c>
      <c r="D64" s="10" t="s">
        <v>2167</v>
      </c>
      <c r="E64" s="10" t="s">
        <v>2364</v>
      </c>
    </row>
    <row r="65" spans="1:5" x14ac:dyDescent="0.3">
      <c r="A65" s="10" t="s">
        <v>2135</v>
      </c>
      <c r="B65" s="10" t="s">
        <v>2136</v>
      </c>
      <c r="C65" s="10">
        <v>1</v>
      </c>
      <c r="D65" s="10" t="s">
        <v>2167</v>
      </c>
      <c r="E65" s="10" t="s">
        <v>2364</v>
      </c>
    </row>
    <row r="66" spans="1:5" x14ac:dyDescent="0.3">
      <c r="A66" s="10" t="s">
        <v>2137</v>
      </c>
      <c r="B66" s="10" t="s">
        <v>2138</v>
      </c>
      <c r="C66" s="10">
        <v>4</v>
      </c>
      <c r="D66" s="10" t="s">
        <v>2167</v>
      </c>
      <c r="E66" s="10" t="s">
        <v>2364</v>
      </c>
    </row>
    <row r="67" spans="1:5" x14ac:dyDescent="0.3">
      <c r="A67" s="10" t="s">
        <v>2160</v>
      </c>
      <c r="B67" s="10" t="s">
        <v>2126</v>
      </c>
      <c r="C67" s="10">
        <v>5</v>
      </c>
      <c r="D67" s="10" t="s">
        <v>2167</v>
      </c>
      <c r="E67" s="10" t="s">
        <v>2364</v>
      </c>
    </row>
    <row r="68" spans="1:5" x14ac:dyDescent="0.3">
      <c r="A68" s="10" t="s">
        <v>2095</v>
      </c>
      <c r="B68" s="10" t="s">
        <v>2096</v>
      </c>
      <c r="C68" s="10">
        <v>1</v>
      </c>
      <c r="D68" s="10" t="s">
        <v>2167</v>
      </c>
      <c r="E68" s="10" t="s">
        <v>2364</v>
      </c>
    </row>
    <row r="69" spans="1:5" x14ac:dyDescent="0.3">
      <c r="A69" s="10" t="s">
        <v>2097</v>
      </c>
      <c r="B69" s="10" t="s">
        <v>2098</v>
      </c>
      <c r="C69" s="10">
        <v>1</v>
      </c>
      <c r="D69" s="10" t="s">
        <v>2167</v>
      </c>
      <c r="E69" s="10" t="s">
        <v>2364</v>
      </c>
    </row>
    <row r="70" spans="1:5" x14ac:dyDescent="0.3">
      <c r="A70" s="10" t="s">
        <v>2127</v>
      </c>
      <c r="B70" s="10" t="s">
        <v>2102</v>
      </c>
      <c r="C70" s="10">
        <v>2</v>
      </c>
      <c r="D70" s="10" t="s">
        <v>2167</v>
      </c>
      <c r="E70" s="10" t="s">
        <v>2364</v>
      </c>
    </row>
    <row r="71" spans="1:5" x14ac:dyDescent="0.3">
      <c r="A71" s="10" t="s">
        <v>2101</v>
      </c>
      <c r="B71" s="10" t="s">
        <v>2102</v>
      </c>
      <c r="C71" s="10">
        <v>1</v>
      </c>
      <c r="D71" s="10" t="s">
        <v>2167</v>
      </c>
      <c r="E71" s="10" t="s">
        <v>2364</v>
      </c>
    </row>
    <row r="72" spans="1:5" x14ac:dyDescent="0.3">
      <c r="A72" s="10" t="s">
        <v>2163</v>
      </c>
      <c r="B72" s="10" t="s">
        <v>2164</v>
      </c>
      <c r="C72" s="10">
        <v>11</v>
      </c>
      <c r="D72" s="10" t="s">
        <v>2167</v>
      </c>
      <c r="E72" s="10" t="s">
        <v>2364</v>
      </c>
    </row>
    <row r="73" spans="1:5" x14ac:dyDescent="0.3">
      <c r="A73" s="10" t="s">
        <v>2148</v>
      </c>
      <c r="B73" s="10" t="s">
        <v>2149</v>
      </c>
      <c r="C73" s="10">
        <v>1</v>
      </c>
      <c r="D73" s="10" t="s">
        <v>2730</v>
      </c>
      <c r="E73" s="10" t="s">
        <v>2364</v>
      </c>
    </row>
    <row r="74" spans="1:5" x14ac:dyDescent="0.3">
      <c r="A74" s="10" t="s">
        <v>2150</v>
      </c>
      <c r="B74" s="10" t="s">
        <v>2151</v>
      </c>
      <c r="C74" s="10">
        <v>2</v>
      </c>
      <c r="D74" s="10" t="s">
        <v>2167</v>
      </c>
      <c r="E74" s="10" t="s">
        <v>2364</v>
      </c>
    </row>
    <row r="75" spans="1:5" x14ac:dyDescent="0.3">
      <c r="A75" s="10" t="s">
        <v>2152</v>
      </c>
      <c r="B75" s="10" t="s">
        <v>2153</v>
      </c>
      <c r="C75" s="10">
        <v>1</v>
      </c>
      <c r="D75" s="10" t="s">
        <v>2730</v>
      </c>
      <c r="E75" s="10" t="s">
        <v>2364</v>
      </c>
    </row>
    <row r="76" spans="1:5" x14ac:dyDescent="0.3">
      <c r="A76" s="10" t="s">
        <v>2154</v>
      </c>
      <c r="B76" s="10" t="s">
        <v>2153</v>
      </c>
      <c r="C76" s="10">
        <v>4</v>
      </c>
      <c r="D76" s="10" t="s">
        <v>2730</v>
      </c>
      <c r="E76" s="10" t="s">
        <v>2364</v>
      </c>
    </row>
    <row r="77" spans="1:5" x14ac:dyDescent="0.3">
      <c r="A77" s="10" t="s">
        <v>2104</v>
      </c>
      <c r="B77" s="10" t="s">
        <v>2105</v>
      </c>
      <c r="C77" s="10">
        <v>1</v>
      </c>
      <c r="D77" s="10" t="s">
        <v>2729</v>
      </c>
      <c r="E77" s="10" t="s">
        <v>2364</v>
      </c>
    </row>
    <row r="78" spans="1:5" x14ac:dyDescent="0.3">
      <c r="A78" s="10" t="s">
        <v>2157</v>
      </c>
      <c r="B78" s="10" t="s">
        <v>2158</v>
      </c>
      <c r="C78" s="10">
        <v>6</v>
      </c>
      <c r="D78" s="10" t="s">
        <v>2730</v>
      </c>
      <c r="E78" s="10" t="s">
        <v>2364</v>
      </c>
    </row>
    <row r="79" spans="1:5" x14ac:dyDescent="0.3">
      <c r="A79" s="10" t="s">
        <v>2159</v>
      </c>
      <c r="B79" s="10" t="s">
        <v>2153</v>
      </c>
      <c r="C79" s="10">
        <v>4</v>
      </c>
      <c r="D79" s="10" t="s">
        <v>2730</v>
      </c>
      <c r="E79" s="10" t="s">
        <v>2364</v>
      </c>
    </row>
    <row r="80" spans="1:5" x14ac:dyDescent="0.3">
      <c r="A80" s="10" t="s">
        <v>2106</v>
      </c>
      <c r="B80" s="10" t="s">
        <v>2107</v>
      </c>
      <c r="C80" s="10">
        <v>1</v>
      </c>
      <c r="D80" s="10" t="s">
        <v>2167</v>
      </c>
      <c r="E80" s="10" t="s">
        <v>2364</v>
      </c>
    </row>
    <row r="81" spans="1:5" x14ac:dyDescent="0.3">
      <c r="A81" s="10" t="s">
        <v>2110</v>
      </c>
      <c r="B81" s="10" t="s">
        <v>2111</v>
      </c>
      <c r="C81" s="10">
        <v>1</v>
      </c>
      <c r="D81" s="10" t="s">
        <v>2167</v>
      </c>
      <c r="E81" s="10" t="s">
        <v>2364</v>
      </c>
    </row>
    <row r="82" spans="1:5" x14ac:dyDescent="0.3">
      <c r="A82" s="10" t="s">
        <v>2128</v>
      </c>
      <c r="B82" s="10" t="s">
        <v>2129</v>
      </c>
      <c r="C82" s="10">
        <v>2</v>
      </c>
      <c r="D82" s="10" t="s">
        <v>2167</v>
      </c>
      <c r="E82" s="10" t="s">
        <v>2364</v>
      </c>
    </row>
    <row r="83" spans="1:5" x14ac:dyDescent="0.3">
      <c r="A83" s="10" t="s">
        <v>2112</v>
      </c>
      <c r="B83" s="10" t="s">
        <v>2113</v>
      </c>
      <c r="C83" s="10">
        <v>1</v>
      </c>
      <c r="D83" s="10" t="s">
        <v>2167</v>
      </c>
      <c r="E83" s="10" t="s">
        <v>2364</v>
      </c>
    </row>
    <row r="84" spans="1:5" x14ac:dyDescent="0.3">
      <c r="A84" s="10" t="s">
        <v>2726</v>
      </c>
      <c r="B84" s="10" t="s">
        <v>2173</v>
      </c>
      <c r="C84" s="10">
        <v>22</v>
      </c>
      <c r="D84" s="10" t="s">
        <v>2167</v>
      </c>
      <c r="E84" s="10" t="s">
        <v>2364</v>
      </c>
    </row>
    <row r="85" spans="1:5" x14ac:dyDescent="0.3">
      <c r="A85" s="10" t="s">
        <v>2727</v>
      </c>
      <c r="B85" s="10" t="s">
        <v>2728</v>
      </c>
      <c r="C85" s="10">
        <v>3</v>
      </c>
      <c r="D85" s="10" t="s">
        <v>2167</v>
      </c>
      <c r="E85" s="10" t="s">
        <v>2364</v>
      </c>
    </row>
    <row r="86" spans="1:5" x14ac:dyDescent="0.3">
      <c r="A86" s="10" t="s">
        <v>2168</v>
      </c>
      <c r="B86" s="10" t="s">
        <v>2169</v>
      </c>
      <c r="C86" s="12">
        <v>1</v>
      </c>
      <c r="D86" s="12" t="s">
        <v>2339</v>
      </c>
      <c r="E86" s="10" t="s">
        <v>2364</v>
      </c>
    </row>
    <row r="87" spans="1:5" x14ac:dyDescent="0.3">
      <c r="A87" s="10" t="s">
        <v>2170</v>
      </c>
      <c r="B87" s="10" t="s">
        <v>2171</v>
      </c>
      <c r="C87" s="12">
        <v>1</v>
      </c>
      <c r="D87" s="12" t="s">
        <v>2339</v>
      </c>
      <c r="E87" s="10" t="s">
        <v>2364</v>
      </c>
    </row>
    <row r="88" spans="1:5" x14ac:dyDescent="0.3">
      <c r="A88" s="10" t="s">
        <v>2172</v>
      </c>
      <c r="B88" s="10" t="s">
        <v>2173</v>
      </c>
      <c r="C88" s="12">
        <v>1</v>
      </c>
      <c r="D88" s="12" t="s">
        <v>2339</v>
      </c>
      <c r="E88" s="10" t="s">
        <v>2364</v>
      </c>
    </row>
    <row r="89" spans="1:5" x14ac:dyDescent="0.3">
      <c r="A89" s="10" t="s">
        <v>2174</v>
      </c>
      <c r="B89" s="10" t="s">
        <v>2175</v>
      </c>
      <c r="C89" s="12">
        <v>1</v>
      </c>
      <c r="D89" s="12" t="s">
        <v>2339</v>
      </c>
      <c r="E89" s="10" t="s">
        <v>2364</v>
      </c>
    </row>
    <row r="90" spans="1:5" x14ac:dyDescent="0.3">
      <c r="A90" s="10" t="s">
        <v>2176</v>
      </c>
      <c r="B90" s="10" t="s">
        <v>2177</v>
      </c>
      <c r="C90" s="12">
        <v>1</v>
      </c>
      <c r="D90" s="12" t="s">
        <v>2339</v>
      </c>
      <c r="E90" s="10" t="s">
        <v>2364</v>
      </c>
    </row>
    <row r="91" spans="1:5" x14ac:dyDescent="0.3">
      <c r="A91" s="10" t="s">
        <v>2178</v>
      </c>
      <c r="B91" s="10" t="s">
        <v>2179</v>
      </c>
      <c r="C91" s="12">
        <v>1</v>
      </c>
      <c r="D91" s="12" t="s">
        <v>2339</v>
      </c>
      <c r="E91" s="10" t="s">
        <v>2364</v>
      </c>
    </row>
    <row r="92" spans="1:5" x14ac:dyDescent="0.3">
      <c r="A92" s="10" t="s">
        <v>2180</v>
      </c>
      <c r="B92" s="10" t="s">
        <v>2181</v>
      </c>
      <c r="C92" s="12">
        <v>1</v>
      </c>
      <c r="D92" s="12" t="s">
        <v>2339</v>
      </c>
      <c r="E92" s="10" t="s">
        <v>2364</v>
      </c>
    </row>
    <row r="93" spans="1:5" x14ac:dyDescent="0.3">
      <c r="A93" s="10" t="s">
        <v>2182</v>
      </c>
      <c r="B93" s="10" t="s">
        <v>2183</v>
      </c>
      <c r="C93" s="12">
        <v>1</v>
      </c>
      <c r="D93" s="12" t="s">
        <v>2339</v>
      </c>
      <c r="E93" s="10" t="s">
        <v>2364</v>
      </c>
    </row>
    <row r="94" spans="1:5" x14ac:dyDescent="0.3">
      <c r="A94" s="10" t="s">
        <v>2184</v>
      </c>
      <c r="B94" s="10" t="s">
        <v>2185</v>
      </c>
      <c r="C94" s="12">
        <v>1</v>
      </c>
      <c r="D94" s="12" t="s">
        <v>2339</v>
      </c>
      <c r="E94" s="10" t="s">
        <v>2364</v>
      </c>
    </row>
    <row r="95" spans="1:5" x14ac:dyDescent="0.3">
      <c r="A95" s="10" t="s">
        <v>2186</v>
      </c>
      <c r="B95" s="10" t="s">
        <v>2187</v>
      </c>
      <c r="C95" s="12">
        <v>1</v>
      </c>
      <c r="D95" s="12" t="s">
        <v>2339</v>
      </c>
      <c r="E95" s="10" t="s">
        <v>2364</v>
      </c>
    </row>
    <row r="96" spans="1:5" x14ac:dyDescent="0.3">
      <c r="A96" s="10" t="s">
        <v>2188</v>
      </c>
      <c r="B96" s="10" t="s">
        <v>2189</v>
      </c>
      <c r="C96" s="12">
        <v>1</v>
      </c>
      <c r="D96" s="12" t="s">
        <v>2339</v>
      </c>
      <c r="E96" s="10" t="s">
        <v>2364</v>
      </c>
    </row>
    <row r="97" spans="1:5" x14ac:dyDescent="0.3">
      <c r="A97" s="10" t="s">
        <v>2190</v>
      </c>
      <c r="B97" s="10" t="s">
        <v>27</v>
      </c>
      <c r="C97" s="12">
        <v>1</v>
      </c>
      <c r="D97" s="12" t="s">
        <v>2339</v>
      </c>
      <c r="E97" s="10" t="s">
        <v>2364</v>
      </c>
    </row>
    <row r="98" spans="1:5" x14ac:dyDescent="0.3">
      <c r="A98" s="10" t="s">
        <v>2191</v>
      </c>
      <c r="B98" s="10" t="s">
        <v>2192</v>
      </c>
      <c r="C98" s="12">
        <v>1</v>
      </c>
      <c r="D98" s="12" t="s">
        <v>2339</v>
      </c>
      <c r="E98" s="10" t="s">
        <v>2364</v>
      </c>
    </row>
    <row r="99" spans="1:5" x14ac:dyDescent="0.3">
      <c r="A99" s="10" t="s">
        <v>2193</v>
      </c>
      <c r="B99" s="10" t="s">
        <v>2194</v>
      </c>
      <c r="C99" s="12">
        <v>1</v>
      </c>
      <c r="D99" s="12" t="s">
        <v>2339</v>
      </c>
      <c r="E99" s="10" t="s">
        <v>2364</v>
      </c>
    </row>
    <row r="100" spans="1:5" x14ac:dyDescent="0.3">
      <c r="A100" s="10" t="s">
        <v>2195</v>
      </c>
      <c r="B100" s="10" t="s">
        <v>2196</v>
      </c>
      <c r="C100" s="12">
        <v>1</v>
      </c>
      <c r="D100" s="12" t="s">
        <v>2339</v>
      </c>
      <c r="E100" s="10" t="s">
        <v>2364</v>
      </c>
    </row>
    <row r="101" spans="1:5" x14ac:dyDescent="0.3">
      <c r="A101" s="10" t="s">
        <v>2197</v>
      </c>
      <c r="B101" s="10" t="s">
        <v>2198</v>
      </c>
      <c r="C101" s="12">
        <v>1</v>
      </c>
      <c r="D101" s="12" t="s">
        <v>2339</v>
      </c>
      <c r="E101" s="10" t="s">
        <v>2364</v>
      </c>
    </row>
    <row r="102" spans="1:5" x14ac:dyDescent="0.3">
      <c r="A102" s="10" t="s">
        <v>2199</v>
      </c>
      <c r="B102" s="10" t="s">
        <v>2200</v>
      </c>
      <c r="C102" s="12">
        <v>1</v>
      </c>
      <c r="D102" s="12" t="s">
        <v>2339</v>
      </c>
      <c r="E102" s="10" t="s">
        <v>2364</v>
      </c>
    </row>
    <row r="103" spans="1:5" x14ac:dyDescent="0.3">
      <c r="A103" s="10" t="s">
        <v>2201</v>
      </c>
      <c r="B103" s="10" t="s">
        <v>2202</v>
      </c>
      <c r="C103" s="12">
        <v>1</v>
      </c>
      <c r="D103" s="12" t="s">
        <v>2339</v>
      </c>
      <c r="E103" s="10" t="s">
        <v>2364</v>
      </c>
    </row>
    <row r="104" spans="1:5" x14ac:dyDescent="0.3">
      <c r="A104" s="10" t="s">
        <v>2203</v>
      </c>
      <c r="B104" s="10" t="s">
        <v>302</v>
      </c>
      <c r="C104" s="12">
        <v>1</v>
      </c>
      <c r="D104" s="12" t="s">
        <v>2339</v>
      </c>
      <c r="E104" s="10" t="s">
        <v>2364</v>
      </c>
    </row>
    <row r="105" spans="1:5" x14ac:dyDescent="0.3">
      <c r="A105" s="10" t="s">
        <v>2204</v>
      </c>
      <c r="B105" s="10" t="s">
        <v>2062</v>
      </c>
      <c r="C105" s="12">
        <v>1</v>
      </c>
      <c r="D105" s="12" t="s">
        <v>2339</v>
      </c>
      <c r="E105" s="10" t="s">
        <v>2364</v>
      </c>
    </row>
    <row r="106" spans="1:5" x14ac:dyDescent="0.3">
      <c r="A106" s="10" t="s">
        <v>2205</v>
      </c>
      <c r="B106" s="10" t="s">
        <v>2206</v>
      </c>
      <c r="C106" s="12">
        <v>1</v>
      </c>
      <c r="D106" s="12" t="s">
        <v>2339</v>
      </c>
      <c r="E106" s="10" t="s">
        <v>2364</v>
      </c>
    </row>
    <row r="107" spans="1:5" x14ac:dyDescent="0.3">
      <c r="A107" s="10" t="s">
        <v>2207</v>
      </c>
      <c r="B107" s="10" t="s">
        <v>2208</v>
      </c>
      <c r="C107" s="12">
        <v>1</v>
      </c>
      <c r="D107" s="12" t="s">
        <v>2339</v>
      </c>
      <c r="E107" s="10" t="s">
        <v>2364</v>
      </c>
    </row>
    <row r="108" spans="1:5" x14ac:dyDescent="0.3">
      <c r="A108" s="10" t="s">
        <v>2209</v>
      </c>
      <c r="B108" s="10" t="s">
        <v>2210</v>
      </c>
      <c r="C108" s="12">
        <v>1</v>
      </c>
      <c r="D108" s="12" t="s">
        <v>2339</v>
      </c>
      <c r="E108" s="10" t="s">
        <v>2364</v>
      </c>
    </row>
    <row r="109" spans="1:5" x14ac:dyDescent="0.3">
      <c r="A109" s="10" t="s">
        <v>2211</v>
      </c>
      <c r="B109" s="10" t="s">
        <v>485</v>
      </c>
      <c r="C109" s="12">
        <v>1</v>
      </c>
      <c r="D109" s="12" t="s">
        <v>2339</v>
      </c>
      <c r="E109" s="10" t="s">
        <v>2364</v>
      </c>
    </row>
    <row r="110" spans="1:5" x14ac:dyDescent="0.3">
      <c r="A110" s="10" t="s">
        <v>2212</v>
      </c>
      <c r="B110" s="10" t="s">
        <v>2213</v>
      </c>
      <c r="C110" s="12">
        <v>1</v>
      </c>
      <c r="D110" s="12" t="s">
        <v>2339</v>
      </c>
      <c r="E110" s="10" t="s">
        <v>2364</v>
      </c>
    </row>
    <row r="111" spans="1:5" x14ac:dyDescent="0.3">
      <c r="A111" s="10" t="s">
        <v>2214</v>
      </c>
      <c r="B111" s="10" t="s">
        <v>2215</v>
      </c>
      <c r="C111" s="12">
        <v>1</v>
      </c>
      <c r="D111" s="12" t="s">
        <v>2339</v>
      </c>
      <c r="E111" s="10" t="s">
        <v>2364</v>
      </c>
    </row>
    <row r="112" spans="1:5" x14ac:dyDescent="0.3">
      <c r="A112" s="10" t="s">
        <v>2216</v>
      </c>
      <c r="B112" s="10" t="s">
        <v>2217</v>
      </c>
      <c r="C112" s="12">
        <v>1</v>
      </c>
      <c r="D112" s="12" t="s">
        <v>2339</v>
      </c>
      <c r="E112" s="10" t="s">
        <v>2364</v>
      </c>
    </row>
    <row r="113" spans="1:5" x14ac:dyDescent="0.3">
      <c r="A113" s="10" t="s">
        <v>2218</v>
      </c>
      <c r="B113" s="10" t="s">
        <v>2219</v>
      </c>
      <c r="C113" s="12">
        <v>1</v>
      </c>
      <c r="D113" s="12" t="s">
        <v>2339</v>
      </c>
      <c r="E113" s="10" t="s">
        <v>2364</v>
      </c>
    </row>
    <row r="114" spans="1:5" x14ac:dyDescent="0.3">
      <c r="A114" s="10" t="s">
        <v>2220</v>
      </c>
      <c r="B114" s="10" t="s">
        <v>2221</v>
      </c>
      <c r="C114" s="12">
        <v>1</v>
      </c>
      <c r="D114" s="12" t="s">
        <v>2339</v>
      </c>
      <c r="E114" s="10" t="s">
        <v>2364</v>
      </c>
    </row>
    <row r="115" spans="1:5" x14ac:dyDescent="0.3">
      <c r="A115" s="10" t="s">
        <v>2222</v>
      </c>
      <c r="B115" s="10" t="s">
        <v>2223</v>
      </c>
      <c r="C115" s="12">
        <v>1</v>
      </c>
      <c r="D115" s="12" t="s">
        <v>2339</v>
      </c>
      <c r="E115" s="10" t="s">
        <v>2364</v>
      </c>
    </row>
    <row r="116" spans="1:5" x14ac:dyDescent="0.3">
      <c r="A116" s="10" t="s">
        <v>2140</v>
      </c>
      <c r="B116" s="10" t="s">
        <v>2141</v>
      </c>
      <c r="C116" s="12">
        <v>1</v>
      </c>
      <c r="D116" s="12" t="s">
        <v>2339</v>
      </c>
      <c r="E116" s="10" t="s">
        <v>2364</v>
      </c>
    </row>
    <row r="117" spans="1:5" x14ac:dyDescent="0.3">
      <c r="A117" s="10" t="s">
        <v>2224</v>
      </c>
      <c r="B117" s="10" t="s">
        <v>2225</v>
      </c>
      <c r="C117" s="12">
        <v>1</v>
      </c>
      <c r="D117" s="12" t="s">
        <v>2339</v>
      </c>
      <c r="E117" s="10" t="s">
        <v>2364</v>
      </c>
    </row>
    <row r="118" spans="1:5" x14ac:dyDescent="0.3">
      <c r="A118" s="10" t="s">
        <v>2226</v>
      </c>
      <c r="B118" s="10" t="s">
        <v>2227</v>
      </c>
      <c r="C118" s="12">
        <v>1</v>
      </c>
      <c r="D118" s="12" t="s">
        <v>2339</v>
      </c>
      <c r="E118" s="10" t="s">
        <v>2364</v>
      </c>
    </row>
    <row r="119" spans="1:5" x14ac:dyDescent="0.3">
      <c r="A119" s="10" t="s">
        <v>2228</v>
      </c>
      <c r="B119" s="10" t="s">
        <v>2227</v>
      </c>
      <c r="C119" s="12">
        <v>1</v>
      </c>
      <c r="D119" s="12" t="s">
        <v>2339</v>
      </c>
      <c r="E119" s="10" t="s">
        <v>2364</v>
      </c>
    </row>
    <row r="120" spans="1:5" x14ac:dyDescent="0.3">
      <c r="A120" s="10" t="s">
        <v>2229</v>
      </c>
      <c r="B120" s="10" t="s">
        <v>2227</v>
      </c>
      <c r="C120" s="12">
        <v>1</v>
      </c>
      <c r="D120" s="12" t="s">
        <v>2339</v>
      </c>
      <c r="E120" s="10" t="s">
        <v>2364</v>
      </c>
    </row>
    <row r="121" spans="1:5" x14ac:dyDescent="0.3">
      <c r="A121" s="10" t="s">
        <v>2230</v>
      </c>
      <c r="B121" s="10" t="s">
        <v>2231</v>
      </c>
      <c r="C121" s="12">
        <v>1</v>
      </c>
      <c r="D121" s="12" t="s">
        <v>2339</v>
      </c>
      <c r="E121" s="10" t="s">
        <v>2364</v>
      </c>
    </row>
    <row r="122" spans="1:5" x14ac:dyDescent="0.3">
      <c r="A122" s="10" t="s">
        <v>2232</v>
      </c>
      <c r="B122" s="10" t="s">
        <v>2233</v>
      </c>
      <c r="C122" s="12">
        <v>1</v>
      </c>
      <c r="D122" s="12" t="s">
        <v>2339</v>
      </c>
      <c r="E122" s="10" t="s">
        <v>2364</v>
      </c>
    </row>
    <row r="123" spans="1:5" x14ac:dyDescent="0.3">
      <c r="A123" s="10" t="s">
        <v>2234</v>
      </c>
      <c r="B123" s="10" t="s">
        <v>2235</v>
      </c>
      <c r="C123" s="12">
        <v>1</v>
      </c>
      <c r="D123" s="12" t="s">
        <v>2339</v>
      </c>
      <c r="E123" s="10" t="s">
        <v>2364</v>
      </c>
    </row>
    <row r="124" spans="1:5" x14ac:dyDescent="0.3">
      <c r="A124" s="10" t="s">
        <v>2236</v>
      </c>
      <c r="B124" s="10" t="s">
        <v>2237</v>
      </c>
      <c r="C124" s="12">
        <v>1</v>
      </c>
      <c r="D124" s="12" t="s">
        <v>2339</v>
      </c>
      <c r="E124" s="10" t="s">
        <v>2364</v>
      </c>
    </row>
    <row r="125" spans="1:5" x14ac:dyDescent="0.3">
      <c r="A125" s="10" t="s">
        <v>2238</v>
      </c>
      <c r="B125" s="10" t="s">
        <v>2239</v>
      </c>
      <c r="C125" s="12">
        <v>1</v>
      </c>
      <c r="D125" s="12" t="s">
        <v>2339</v>
      </c>
      <c r="E125" s="10" t="s">
        <v>2364</v>
      </c>
    </row>
    <row r="126" spans="1:5" x14ac:dyDescent="0.3">
      <c r="A126" s="10" t="s">
        <v>2240</v>
      </c>
      <c r="B126" s="10" t="s">
        <v>2241</v>
      </c>
      <c r="C126" s="12">
        <v>1</v>
      </c>
      <c r="D126" s="12" t="s">
        <v>2339</v>
      </c>
      <c r="E126" s="10" t="s">
        <v>2364</v>
      </c>
    </row>
    <row r="127" spans="1:5" x14ac:dyDescent="0.3">
      <c r="A127" s="10" t="s">
        <v>2242</v>
      </c>
      <c r="B127" s="10" t="s">
        <v>2243</v>
      </c>
      <c r="C127" s="12">
        <v>1</v>
      </c>
      <c r="D127" s="12" t="s">
        <v>2339</v>
      </c>
      <c r="E127" s="10" t="s">
        <v>2364</v>
      </c>
    </row>
    <row r="128" spans="1:5" x14ac:dyDescent="0.3">
      <c r="A128" s="10" t="s">
        <v>2244</v>
      </c>
      <c r="B128" s="10" t="s">
        <v>2245</v>
      </c>
      <c r="C128" s="12">
        <v>1</v>
      </c>
      <c r="D128" s="12" t="s">
        <v>2339</v>
      </c>
      <c r="E128" s="10" t="s">
        <v>2364</v>
      </c>
    </row>
    <row r="129" spans="1:5" x14ac:dyDescent="0.3">
      <c r="A129" s="10" t="s">
        <v>2246</v>
      </c>
      <c r="B129" s="10" t="s">
        <v>2247</v>
      </c>
      <c r="C129" s="12">
        <v>1</v>
      </c>
      <c r="D129" s="12" t="s">
        <v>2339</v>
      </c>
      <c r="E129" s="10" t="s">
        <v>2364</v>
      </c>
    </row>
    <row r="130" spans="1:5" x14ac:dyDescent="0.3">
      <c r="A130" s="10" t="s">
        <v>2248</v>
      </c>
      <c r="B130" s="10" t="s">
        <v>2247</v>
      </c>
      <c r="C130" s="12">
        <v>1</v>
      </c>
      <c r="D130" s="12" t="s">
        <v>2339</v>
      </c>
      <c r="E130" s="10" t="s">
        <v>2364</v>
      </c>
    </row>
    <row r="131" spans="1:5" x14ac:dyDescent="0.3">
      <c r="A131" s="10" t="s">
        <v>2249</v>
      </c>
      <c r="B131" s="10" t="s">
        <v>2250</v>
      </c>
      <c r="C131" s="12">
        <v>1</v>
      </c>
      <c r="D131" s="12" t="s">
        <v>2339</v>
      </c>
      <c r="E131" s="10" t="s">
        <v>2364</v>
      </c>
    </row>
    <row r="132" spans="1:5" x14ac:dyDescent="0.3">
      <c r="A132" s="10" t="s">
        <v>2251</v>
      </c>
      <c r="B132" s="10" t="s">
        <v>2252</v>
      </c>
      <c r="C132" s="12">
        <v>1</v>
      </c>
      <c r="D132" s="12" t="s">
        <v>2339</v>
      </c>
      <c r="E132" s="10" t="s">
        <v>2364</v>
      </c>
    </row>
    <row r="133" spans="1:5" x14ac:dyDescent="0.3">
      <c r="A133" s="10" t="s">
        <v>2253</v>
      </c>
      <c r="B133" s="10" t="s">
        <v>2254</v>
      </c>
      <c r="C133" s="12">
        <v>1</v>
      </c>
      <c r="D133" s="12" t="s">
        <v>2339</v>
      </c>
      <c r="E133" s="10" t="s">
        <v>2364</v>
      </c>
    </row>
    <row r="134" spans="1:5" x14ac:dyDescent="0.3">
      <c r="A134" s="10" t="s">
        <v>2255</v>
      </c>
      <c r="B134" s="10" t="s">
        <v>2256</v>
      </c>
      <c r="C134" s="12">
        <v>1</v>
      </c>
      <c r="D134" s="12" t="s">
        <v>2339</v>
      </c>
      <c r="E134" s="10" t="s">
        <v>2364</v>
      </c>
    </row>
    <row r="135" spans="1:5" x14ac:dyDescent="0.3">
      <c r="A135" s="10" t="s">
        <v>2257</v>
      </c>
      <c r="B135" s="10" t="s">
        <v>2258</v>
      </c>
      <c r="C135" s="12">
        <v>1</v>
      </c>
      <c r="D135" s="12" t="s">
        <v>2339</v>
      </c>
      <c r="E135" s="10" t="s">
        <v>2364</v>
      </c>
    </row>
    <row r="136" spans="1:5" x14ac:dyDescent="0.3">
      <c r="A136" s="10" t="s">
        <v>2259</v>
      </c>
      <c r="B136" s="10" t="s">
        <v>2260</v>
      </c>
      <c r="C136" s="12">
        <v>1</v>
      </c>
      <c r="D136" s="12" t="s">
        <v>2339</v>
      </c>
      <c r="E136" s="10" t="s">
        <v>2364</v>
      </c>
    </row>
    <row r="137" spans="1:5" x14ac:dyDescent="0.3">
      <c r="A137" s="10" t="s">
        <v>2261</v>
      </c>
      <c r="B137" s="10" t="s">
        <v>327</v>
      </c>
      <c r="C137" s="12">
        <v>1</v>
      </c>
      <c r="D137" s="12" t="s">
        <v>2339</v>
      </c>
      <c r="E137" s="10" t="s">
        <v>2364</v>
      </c>
    </row>
    <row r="138" spans="1:5" x14ac:dyDescent="0.3">
      <c r="A138" s="10" t="s">
        <v>2262</v>
      </c>
      <c r="B138" s="10" t="s">
        <v>2263</v>
      </c>
      <c r="C138" s="12">
        <v>1</v>
      </c>
      <c r="D138" s="12" t="s">
        <v>2339</v>
      </c>
      <c r="E138" s="10" t="s">
        <v>2364</v>
      </c>
    </row>
    <row r="139" spans="1:5" x14ac:dyDescent="0.3">
      <c r="A139" s="10" t="s">
        <v>2264</v>
      </c>
      <c r="B139" s="10" t="s">
        <v>2265</v>
      </c>
      <c r="C139" s="12">
        <v>1</v>
      </c>
      <c r="D139" s="12" t="s">
        <v>2339</v>
      </c>
      <c r="E139" s="10" t="s">
        <v>2364</v>
      </c>
    </row>
    <row r="140" spans="1:5" x14ac:dyDescent="0.3">
      <c r="A140" s="10" t="s">
        <v>2266</v>
      </c>
      <c r="B140" s="10" t="s">
        <v>2177</v>
      </c>
      <c r="C140" s="12">
        <v>1</v>
      </c>
      <c r="D140" s="12" t="s">
        <v>2339</v>
      </c>
      <c r="E140" s="10" t="s">
        <v>2364</v>
      </c>
    </row>
    <row r="141" spans="1:5" x14ac:dyDescent="0.3">
      <c r="A141" s="10" t="s">
        <v>2267</v>
      </c>
      <c r="B141" s="10" t="s">
        <v>2268</v>
      </c>
      <c r="C141" s="12">
        <v>1</v>
      </c>
      <c r="D141" s="12" t="s">
        <v>2339</v>
      </c>
      <c r="E141" s="10" t="s">
        <v>2364</v>
      </c>
    </row>
    <row r="142" spans="1:5" x14ac:dyDescent="0.3">
      <c r="A142" s="10" t="s">
        <v>2269</v>
      </c>
      <c r="B142" s="10" t="s">
        <v>2270</v>
      </c>
      <c r="C142" s="12">
        <v>1</v>
      </c>
      <c r="D142" s="12" t="s">
        <v>2339</v>
      </c>
      <c r="E142" s="10" t="s">
        <v>2364</v>
      </c>
    </row>
    <row r="143" spans="1:5" x14ac:dyDescent="0.3">
      <c r="A143" s="10" t="s">
        <v>2271</v>
      </c>
      <c r="B143" s="10" t="s">
        <v>2272</v>
      </c>
      <c r="C143" s="12">
        <v>1</v>
      </c>
      <c r="D143" s="12" t="s">
        <v>2339</v>
      </c>
      <c r="E143" s="10" t="s">
        <v>2364</v>
      </c>
    </row>
    <row r="144" spans="1:5" x14ac:dyDescent="0.3">
      <c r="A144" s="10" t="s">
        <v>2273</v>
      </c>
      <c r="B144" s="10" t="s">
        <v>2126</v>
      </c>
      <c r="C144" s="12">
        <v>1</v>
      </c>
      <c r="D144" s="12" t="s">
        <v>2339</v>
      </c>
      <c r="E144" s="10" t="s">
        <v>2364</v>
      </c>
    </row>
    <row r="145" spans="1:5" x14ac:dyDescent="0.3">
      <c r="A145" s="10" t="s">
        <v>2274</v>
      </c>
      <c r="B145" s="10" t="s">
        <v>2100</v>
      </c>
      <c r="C145" s="12">
        <v>1</v>
      </c>
      <c r="D145" s="12" t="s">
        <v>2339</v>
      </c>
      <c r="E145" s="10" t="s">
        <v>2364</v>
      </c>
    </row>
    <row r="146" spans="1:5" x14ac:dyDescent="0.3">
      <c r="A146" s="10" t="s">
        <v>2275</v>
      </c>
      <c r="B146" s="10" t="s">
        <v>2276</v>
      </c>
      <c r="C146" s="12">
        <v>1</v>
      </c>
      <c r="D146" s="12" t="s">
        <v>2339</v>
      </c>
      <c r="E146" s="10" t="s">
        <v>2364</v>
      </c>
    </row>
    <row r="147" spans="1:5" x14ac:dyDescent="0.3">
      <c r="A147" s="10" t="s">
        <v>2277</v>
      </c>
      <c r="B147" s="10" t="s">
        <v>2278</v>
      </c>
      <c r="C147" s="12">
        <v>1</v>
      </c>
      <c r="D147" s="12" t="s">
        <v>2339</v>
      </c>
      <c r="E147" s="10" t="s">
        <v>2364</v>
      </c>
    </row>
    <row r="148" spans="1:5" x14ac:dyDescent="0.3">
      <c r="A148" s="10" t="s">
        <v>2279</v>
      </c>
      <c r="B148" s="10" t="s">
        <v>2280</v>
      </c>
      <c r="C148" s="12">
        <v>1</v>
      </c>
      <c r="D148" s="12" t="s">
        <v>2339</v>
      </c>
      <c r="E148" s="10" t="s">
        <v>2364</v>
      </c>
    </row>
    <row r="149" spans="1:5" x14ac:dyDescent="0.3">
      <c r="A149" s="10" t="s">
        <v>2281</v>
      </c>
      <c r="B149" s="10" t="s">
        <v>2282</v>
      </c>
      <c r="C149" s="12">
        <v>1</v>
      </c>
      <c r="D149" s="12" t="s">
        <v>2339</v>
      </c>
      <c r="E149" s="10" t="s">
        <v>2364</v>
      </c>
    </row>
    <row r="150" spans="1:5" x14ac:dyDescent="0.3">
      <c r="A150" s="10" t="s">
        <v>2283</v>
      </c>
      <c r="B150" s="10" t="s">
        <v>2284</v>
      </c>
      <c r="C150" s="12">
        <v>1</v>
      </c>
      <c r="D150" s="12" t="s">
        <v>2339</v>
      </c>
      <c r="E150" s="10" t="s">
        <v>2364</v>
      </c>
    </row>
    <row r="151" spans="1:5" x14ac:dyDescent="0.3">
      <c r="A151" s="10" t="s">
        <v>2285</v>
      </c>
      <c r="B151" s="10" t="s">
        <v>2286</v>
      </c>
      <c r="C151" s="12">
        <v>1</v>
      </c>
      <c r="D151" s="12" t="s">
        <v>2339</v>
      </c>
      <c r="E151" s="10" t="s">
        <v>2364</v>
      </c>
    </row>
    <row r="152" spans="1:5" x14ac:dyDescent="0.3">
      <c r="A152" s="10" t="s">
        <v>2287</v>
      </c>
      <c r="B152" s="10" t="s">
        <v>2288</v>
      </c>
      <c r="C152" s="12">
        <v>1</v>
      </c>
      <c r="D152" s="12" t="s">
        <v>2339</v>
      </c>
      <c r="E152" s="10" t="s">
        <v>2364</v>
      </c>
    </row>
    <row r="153" spans="1:5" x14ac:dyDescent="0.3">
      <c r="A153" s="10" t="s">
        <v>2289</v>
      </c>
      <c r="B153" s="10" t="s">
        <v>2290</v>
      </c>
      <c r="C153" s="12">
        <v>1</v>
      </c>
      <c r="D153" s="12" t="s">
        <v>2339</v>
      </c>
      <c r="E153" s="10" t="s">
        <v>2364</v>
      </c>
    </row>
    <row r="154" spans="1:5" x14ac:dyDescent="0.3">
      <c r="A154" s="10" t="s">
        <v>2101</v>
      </c>
      <c r="B154" s="10" t="s">
        <v>2102</v>
      </c>
      <c r="C154" s="12">
        <v>1</v>
      </c>
      <c r="D154" s="12" t="s">
        <v>2339</v>
      </c>
      <c r="E154" s="10" t="s">
        <v>2364</v>
      </c>
    </row>
    <row r="155" spans="1:5" x14ac:dyDescent="0.3">
      <c r="A155" s="10" t="s">
        <v>2291</v>
      </c>
      <c r="B155" s="10" t="s">
        <v>2175</v>
      </c>
      <c r="C155" s="12">
        <v>1</v>
      </c>
      <c r="D155" s="12" t="s">
        <v>2339</v>
      </c>
      <c r="E155" s="10" t="s">
        <v>2364</v>
      </c>
    </row>
    <row r="156" spans="1:5" x14ac:dyDescent="0.3">
      <c r="A156" s="10" t="s">
        <v>2292</v>
      </c>
      <c r="B156" s="10" t="s">
        <v>2293</v>
      </c>
      <c r="C156" s="12">
        <v>1</v>
      </c>
      <c r="D156" s="12" t="s">
        <v>2339</v>
      </c>
      <c r="E156" s="10" t="s">
        <v>2364</v>
      </c>
    </row>
    <row r="157" spans="1:5" x14ac:dyDescent="0.3">
      <c r="A157" s="10" t="s">
        <v>2294</v>
      </c>
      <c r="B157" s="10" t="s">
        <v>2295</v>
      </c>
      <c r="C157" s="12">
        <v>1</v>
      </c>
      <c r="D157" s="12" t="s">
        <v>2339</v>
      </c>
      <c r="E157" s="10" t="s">
        <v>2364</v>
      </c>
    </row>
    <row r="158" spans="1:5" x14ac:dyDescent="0.3">
      <c r="A158" s="10" t="s">
        <v>2128</v>
      </c>
      <c r="B158" s="10" t="s">
        <v>2129</v>
      </c>
      <c r="C158" s="12">
        <v>1</v>
      </c>
      <c r="D158" s="12" t="s">
        <v>2339</v>
      </c>
      <c r="E158" s="10" t="s">
        <v>2364</v>
      </c>
    </row>
    <row r="159" spans="1:5" x14ac:dyDescent="0.3">
      <c r="A159" s="10" t="s">
        <v>2296</v>
      </c>
      <c r="B159" s="10" t="s">
        <v>6</v>
      </c>
      <c r="C159" s="12">
        <v>2</v>
      </c>
      <c r="D159" s="12" t="s">
        <v>2339</v>
      </c>
      <c r="E159" s="10" t="s">
        <v>2364</v>
      </c>
    </row>
    <row r="160" spans="1:5" x14ac:dyDescent="0.3">
      <c r="A160" s="10" t="s">
        <v>2297</v>
      </c>
      <c r="B160" s="10" t="s">
        <v>133</v>
      </c>
      <c r="C160" s="12">
        <v>2</v>
      </c>
      <c r="D160" s="12" t="s">
        <v>2339</v>
      </c>
      <c r="E160" s="10" t="s">
        <v>2364</v>
      </c>
    </row>
    <row r="161" spans="1:5" x14ac:dyDescent="0.3">
      <c r="A161" s="10" t="s">
        <v>2298</v>
      </c>
      <c r="B161" s="10" t="s">
        <v>2299</v>
      </c>
      <c r="C161" s="12">
        <v>2</v>
      </c>
      <c r="D161" s="12" t="s">
        <v>2339</v>
      </c>
      <c r="E161" s="10" t="s">
        <v>2364</v>
      </c>
    </row>
    <row r="162" spans="1:5" x14ac:dyDescent="0.3">
      <c r="A162" s="10" t="s">
        <v>2300</v>
      </c>
      <c r="B162" s="10" t="s">
        <v>2301</v>
      </c>
      <c r="C162" s="12">
        <v>2</v>
      </c>
      <c r="D162" s="12" t="s">
        <v>2339</v>
      </c>
      <c r="E162" s="10" t="s">
        <v>2364</v>
      </c>
    </row>
    <row r="163" spans="1:5" x14ac:dyDescent="0.3">
      <c r="A163" s="10" t="s">
        <v>2115</v>
      </c>
      <c r="B163" s="10" t="s">
        <v>290</v>
      </c>
      <c r="C163" s="12">
        <v>2</v>
      </c>
      <c r="D163" s="12" t="s">
        <v>2339</v>
      </c>
      <c r="E163" s="10" t="s">
        <v>838</v>
      </c>
    </row>
    <row r="164" spans="1:5" x14ac:dyDescent="0.3">
      <c r="A164" s="10" t="s">
        <v>2302</v>
      </c>
      <c r="B164" s="10" t="s">
        <v>2303</v>
      </c>
      <c r="C164" s="12">
        <v>2</v>
      </c>
      <c r="D164" s="12" t="s">
        <v>2339</v>
      </c>
      <c r="E164" s="10" t="s">
        <v>2364</v>
      </c>
    </row>
    <row r="165" spans="1:5" x14ac:dyDescent="0.3">
      <c r="A165" s="10" t="s">
        <v>2304</v>
      </c>
      <c r="B165" s="10" t="s">
        <v>2305</v>
      </c>
      <c r="C165" s="12">
        <v>2</v>
      </c>
      <c r="D165" s="12" t="s">
        <v>2339</v>
      </c>
      <c r="E165" s="10" t="s">
        <v>2364</v>
      </c>
    </row>
    <row r="166" spans="1:5" x14ac:dyDescent="0.3">
      <c r="A166" s="10" t="s">
        <v>2306</v>
      </c>
      <c r="B166" s="10" t="s">
        <v>2307</v>
      </c>
      <c r="C166" s="12">
        <v>2</v>
      </c>
      <c r="D166" s="12" t="s">
        <v>2339</v>
      </c>
      <c r="E166" s="10" t="s">
        <v>2364</v>
      </c>
    </row>
    <row r="167" spans="1:5" x14ac:dyDescent="0.3">
      <c r="A167" s="10" t="s">
        <v>2308</v>
      </c>
      <c r="B167" s="10" t="s">
        <v>2175</v>
      </c>
      <c r="C167" s="12">
        <v>2</v>
      </c>
      <c r="D167" s="12" t="s">
        <v>2339</v>
      </c>
      <c r="E167" s="10" t="s">
        <v>2364</v>
      </c>
    </row>
    <row r="168" spans="1:5" x14ac:dyDescent="0.3">
      <c r="A168" s="10" t="s">
        <v>2309</v>
      </c>
      <c r="B168" s="10" t="s">
        <v>2310</v>
      </c>
      <c r="C168" s="12">
        <v>2</v>
      </c>
      <c r="D168" s="12" t="s">
        <v>2339</v>
      </c>
      <c r="E168" s="10" t="s">
        <v>2364</v>
      </c>
    </row>
    <row r="169" spans="1:5" x14ac:dyDescent="0.3">
      <c r="A169" s="10" t="s">
        <v>2311</v>
      </c>
      <c r="B169" s="10" t="s">
        <v>2312</v>
      </c>
      <c r="C169" s="12">
        <v>2</v>
      </c>
      <c r="D169" s="12" t="s">
        <v>2339</v>
      </c>
      <c r="E169" s="10" t="s">
        <v>2364</v>
      </c>
    </row>
    <row r="170" spans="1:5" x14ac:dyDescent="0.3">
      <c r="A170" s="10" t="s">
        <v>2313</v>
      </c>
      <c r="B170" s="10" t="s">
        <v>2314</v>
      </c>
      <c r="C170" s="12">
        <v>2</v>
      </c>
      <c r="D170" s="12" t="s">
        <v>2339</v>
      </c>
      <c r="E170" s="10" t="s">
        <v>2364</v>
      </c>
    </row>
    <row r="171" spans="1:5" x14ac:dyDescent="0.3">
      <c r="A171" s="10" t="s">
        <v>2315</v>
      </c>
      <c r="B171" s="10" t="s">
        <v>2316</v>
      </c>
      <c r="C171" s="12">
        <v>2</v>
      </c>
      <c r="D171" s="12" t="s">
        <v>2339</v>
      </c>
      <c r="E171" s="10" t="s">
        <v>2364</v>
      </c>
    </row>
    <row r="172" spans="1:5" x14ac:dyDescent="0.3">
      <c r="A172" s="10" t="s">
        <v>2317</v>
      </c>
      <c r="B172" s="10" t="s">
        <v>2318</v>
      </c>
      <c r="C172" s="12">
        <v>3</v>
      </c>
      <c r="D172" s="12" t="s">
        <v>2339</v>
      </c>
      <c r="E172" s="10" t="s">
        <v>2364</v>
      </c>
    </row>
    <row r="173" spans="1:5" x14ac:dyDescent="0.3">
      <c r="A173" s="10" t="s">
        <v>2319</v>
      </c>
      <c r="B173" s="10" t="s">
        <v>2177</v>
      </c>
      <c r="C173" s="12">
        <v>3</v>
      </c>
      <c r="D173" s="12" t="s">
        <v>2339</v>
      </c>
      <c r="E173" s="10" t="s">
        <v>2364</v>
      </c>
    </row>
    <row r="174" spans="1:5" x14ac:dyDescent="0.3">
      <c r="A174" s="10" t="s">
        <v>2320</v>
      </c>
      <c r="B174" s="10" t="s">
        <v>2321</v>
      </c>
      <c r="C174" s="12">
        <v>3</v>
      </c>
      <c r="D174" s="12" t="s">
        <v>2339</v>
      </c>
      <c r="E174" s="10" t="s">
        <v>2364</v>
      </c>
    </row>
    <row r="175" spans="1:5" x14ac:dyDescent="0.3">
      <c r="A175" s="10" t="s">
        <v>2322</v>
      </c>
      <c r="B175" s="10" t="s">
        <v>1144</v>
      </c>
      <c r="C175" s="12">
        <v>3</v>
      </c>
      <c r="D175" s="12" t="s">
        <v>2339</v>
      </c>
      <c r="E175" s="10" t="s">
        <v>2364</v>
      </c>
    </row>
    <row r="176" spans="1:5" x14ac:dyDescent="0.3">
      <c r="A176" s="10" t="s">
        <v>2323</v>
      </c>
      <c r="B176" s="10" t="s">
        <v>133</v>
      </c>
      <c r="C176" s="12">
        <v>3</v>
      </c>
      <c r="D176" s="12" t="s">
        <v>2339</v>
      </c>
      <c r="E176" s="10" t="s">
        <v>2364</v>
      </c>
    </row>
    <row r="177" spans="1:5" x14ac:dyDescent="0.3">
      <c r="A177" s="10" t="s">
        <v>2097</v>
      </c>
      <c r="B177" s="10" t="s">
        <v>2098</v>
      </c>
      <c r="C177" s="12">
        <v>3</v>
      </c>
      <c r="D177" s="12" t="s">
        <v>2339</v>
      </c>
      <c r="E177" s="10" t="s">
        <v>2364</v>
      </c>
    </row>
    <row r="178" spans="1:5" x14ac:dyDescent="0.3">
      <c r="A178" s="10" t="s">
        <v>2324</v>
      </c>
      <c r="B178" s="10" t="s">
        <v>2325</v>
      </c>
      <c r="C178" s="12">
        <v>4</v>
      </c>
      <c r="D178" s="12" t="s">
        <v>2339</v>
      </c>
      <c r="E178" s="10" t="s">
        <v>2364</v>
      </c>
    </row>
    <row r="179" spans="1:5" x14ac:dyDescent="0.3">
      <c r="A179" s="10" t="s">
        <v>2326</v>
      </c>
      <c r="B179" s="10" t="s">
        <v>2327</v>
      </c>
      <c r="C179" s="12">
        <v>4</v>
      </c>
      <c r="D179" s="12" t="s">
        <v>2339</v>
      </c>
      <c r="E179" s="10" t="s">
        <v>2364</v>
      </c>
    </row>
    <row r="180" spans="1:5" x14ac:dyDescent="0.3">
      <c r="A180" s="10" t="s">
        <v>2328</v>
      </c>
      <c r="B180" s="10" t="s">
        <v>2329</v>
      </c>
      <c r="C180" s="12">
        <v>4</v>
      </c>
      <c r="D180" s="12" t="s">
        <v>2339</v>
      </c>
      <c r="E180" s="10" t="s">
        <v>2364</v>
      </c>
    </row>
    <row r="181" spans="1:5" x14ac:dyDescent="0.3">
      <c r="A181" s="10" t="s">
        <v>2330</v>
      </c>
      <c r="B181" s="10" t="s">
        <v>2331</v>
      </c>
      <c r="C181" s="12">
        <v>5</v>
      </c>
      <c r="D181" s="12" t="s">
        <v>2339</v>
      </c>
      <c r="E181" s="10" t="s">
        <v>2364</v>
      </c>
    </row>
    <row r="182" spans="1:5" x14ac:dyDescent="0.3">
      <c r="A182" s="10" t="s">
        <v>2332</v>
      </c>
      <c r="B182" s="10" t="s">
        <v>2098</v>
      </c>
      <c r="C182" s="12">
        <v>6</v>
      </c>
      <c r="D182" s="12" t="s">
        <v>2339</v>
      </c>
      <c r="E182" s="10" t="s">
        <v>2364</v>
      </c>
    </row>
    <row r="183" spans="1:5" x14ac:dyDescent="0.3">
      <c r="A183" s="10" t="s">
        <v>2092</v>
      </c>
      <c r="B183" s="10" t="s">
        <v>2093</v>
      </c>
      <c r="C183" s="12">
        <v>7</v>
      </c>
      <c r="D183" s="12" t="s">
        <v>2339</v>
      </c>
      <c r="E183" s="10" t="s">
        <v>2364</v>
      </c>
    </row>
    <row r="184" spans="1:5" x14ac:dyDescent="0.3">
      <c r="A184" s="10" t="s">
        <v>2333</v>
      </c>
      <c r="B184" s="10" t="s">
        <v>2334</v>
      </c>
      <c r="C184" s="12">
        <v>7</v>
      </c>
      <c r="D184" s="12" t="s">
        <v>2339</v>
      </c>
      <c r="E184" s="10" t="s">
        <v>2364</v>
      </c>
    </row>
    <row r="185" spans="1:5" x14ac:dyDescent="0.3">
      <c r="A185" s="10" t="s">
        <v>2335</v>
      </c>
      <c r="B185" s="10" t="s">
        <v>2098</v>
      </c>
      <c r="C185" s="12">
        <v>7</v>
      </c>
      <c r="D185" s="12" t="s">
        <v>2339</v>
      </c>
      <c r="E185" s="10" t="s">
        <v>2364</v>
      </c>
    </row>
    <row r="186" spans="1:5" x14ac:dyDescent="0.3">
      <c r="A186" s="10" t="s">
        <v>2336</v>
      </c>
      <c r="B186" s="10" t="s">
        <v>2334</v>
      </c>
      <c r="C186" s="12">
        <v>10</v>
      </c>
      <c r="D186" s="12" t="s">
        <v>2339</v>
      </c>
      <c r="E186" s="10" t="s">
        <v>2364</v>
      </c>
    </row>
    <row r="187" spans="1:5" x14ac:dyDescent="0.3">
      <c r="A187" s="10" t="s">
        <v>903</v>
      </c>
      <c r="B187" s="10" t="s">
        <v>904</v>
      </c>
      <c r="C187" s="12">
        <v>26</v>
      </c>
      <c r="D187" s="12" t="s">
        <v>2339</v>
      </c>
      <c r="E187" s="10" t="s">
        <v>2364</v>
      </c>
    </row>
    <row r="188" spans="1:5" x14ac:dyDescent="0.3">
      <c r="A188" s="10" t="s">
        <v>2337</v>
      </c>
      <c r="B188" s="10" t="s">
        <v>904</v>
      </c>
      <c r="C188" s="12">
        <v>97</v>
      </c>
      <c r="D188" s="12" t="s">
        <v>2339</v>
      </c>
      <c r="E188" s="10" t="s">
        <v>2364</v>
      </c>
    </row>
    <row r="189" spans="1:5" x14ac:dyDescent="0.3">
      <c r="A189" s="10" t="s">
        <v>2340</v>
      </c>
      <c r="B189" s="10" t="s">
        <v>2357</v>
      </c>
      <c r="C189" s="12">
        <v>10</v>
      </c>
      <c r="D189" s="12" t="s">
        <v>2732</v>
      </c>
      <c r="E189" s="10" t="s">
        <v>2364</v>
      </c>
    </row>
    <row r="190" spans="1:5" x14ac:dyDescent="0.3">
      <c r="A190" s="10" t="s">
        <v>2341</v>
      </c>
      <c r="B190" s="10" t="s">
        <v>2358</v>
      </c>
      <c r="C190" s="12">
        <v>1</v>
      </c>
      <c r="D190" s="12" t="s">
        <v>2732</v>
      </c>
      <c r="E190" s="10" t="s">
        <v>2364</v>
      </c>
    </row>
    <row r="191" spans="1:5" x14ac:dyDescent="0.3">
      <c r="A191" s="10" t="s">
        <v>2342</v>
      </c>
      <c r="B191" s="10" t="s">
        <v>2359</v>
      </c>
      <c r="C191" s="12">
        <v>1</v>
      </c>
      <c r="D191" s="12" t="s">
        <v>2732</v>
      </c>
      <c r="E191" s="10" t="s">
        <v>2364</v>
      </c>
    </row>
    <row r="192" spans="1:5" x14ac:dyDescent="0.3">
      <c r="A192" s="10" t="s">
        <v>2343</v>
      </c>
      <c r="B192" s="10" t="s">
        <v>2175</v>
      </c>
      <c r="C192" s="12">
        <v>1</v>
      </c>
      <c r="D192" s="12" t="s">
        <v>2732</v>
      </c>
      <c r="E192" s="10" t="s">
        <v>2364</v>
      </c>
    </row>
    <row r="193" spans="1:5" x14ac:dyDescent="0.3">
      <c r="A193" s="10" t="s">
        <v>2344</v>
      </c>
      <c r="B193" s="10" t="s">
        <v>2175</v>
      </c>
      <c r="C193" s="12">
        <v>1</v>
      </c>
      <c r="D193" s="12" t="s">
        <v>2732</v>
      </c>
      <c r="E193" s="10" t="s">
        <v>2364</v>
      </c>
    </row>
    <row r="194" spans="1:5" x14ac:dyDescent="0.3">
      <c r="A194" s="10" t="s">
        <v>2345</v>
      </c>
      <c r="B194" s="10" t="s">
        <v>2175</v>
      </c>
      <c r="C194" s="12">
        <v>2</v>
      </c>
      <c r="D194" s="12" t="s">
        <v>2732</v>
      </c>
      <c r="E194" s="10" t="s">
        <v>2364</v>
      </c>
    </row>
    <row r="195" spans="1:5" x14ac:dyDescent="0.3">
      <c r="A195" s="10" t="s">
        <v>2291</v>
      </c>
      <c r="B195" s="10" t="s">
        <v>2175</v>
      </c>
      <c r="C195" s="12">
        <v>1</v>
      </c>
      <c r="D195" s="12" t="s">
        <v>2732</v>
      </c>
      <c r="E195" s="10" t="s">
        <v>2364</v>
      </c>
    </row>
    <row r="196" spans="1:5" x14ac:dyDescent="0.3">
      <c r="A196" s="10" t="s">
        <v>2346</v>
      </c>
      <c r="B196" s="10" t="s">
        <v>2175</v>
      </c>
      <c r="C196" s="12">
        <v>1</v>
      </c>
      <c r="D196" s="12" t="s">
        <v>2732</v>
      </c>
      <c r="E196" s="10" t="s">
        <v>2364</v>
      </c>
    </row>
    <row r="197" spans="1:5" x14ac:dyDescent="0.3">
      <c r="A197" s="10" t="s">
        <v>2347</v>
      </c>
      <c r="B197" s="10" t="s">
        <v>2360</v>
      </c>
      <c r="C197" s="12">
        <v>1</v>
      </c>
      <c r="D197" s="12" t="s">
        <v>2732</v>
      </c>
      <c r="E197" s="10" t="s">
        <v>2364</v>
      </c>
    </row>
    <row r="198" spans="1:5" x14ac:dyDescent="0.3">
      <c r="A198" s="10" t="s">
        <v>2348</v>
      </c>
      <c r="B198" s="10" t="s">
        <v>2361</v>
      </c>
      <c r="C198" s="12">
        <v>2</v>
      </c>
      <c r="D198" s="12" t="s">
        <v>2732</v>
      </c>
      <c r="E198" s="10" t="s">
        <v>2364</v>
      </c>
    </row>
    <row r="199" spans="1:5" x14ac:dyDescent="0.3">
      <c r="A199" s="10" t="s">
        <v>2311</v>
      </c>
      <c r="B199" s="10" t="s">
        <v>2312</v>
      </c>
      <c r="C199" s="12">
        <v>1</v>
      </c>
      <c r="D199" s="12" t="s">
        <v>2732</v>
      </c>
      <c r="E199" s="10" t="s">
        <v>2364</v>
      </c>
    </row>
    <row r="200" spans="1:5" x14ac:dyDescent="0.3">
      <c r="A200" s="10" t="s">
        <v>2349</v>
      </c>
      <c r="B200" s="10" t="s">
        <v>2362</v>
      </c>
      <c r="C200" s="12">
        <v>1</v>
      </c>
      <c r="D200" s="12" t="s">
        <v>2732</v>
      </c>
      <c r="E200" s="10" t="s">
        <v>2364</v>
      </c>
    </row>
    <row r="201" spans="1:5" x14ac:dyDescent="0.3">
      <c r="A201" s="10" t="s">
        <v>2350</v>
      </c>
      <c r="B201" s="10" t="s">
        <v>2363</v>
      </c>
      <c r="C201" s="12">
        <v>1</v>
      </c>
      <c r="D201" s="12" t="s">
        <v>2732</v>
      </c>
      <c r="E201" s="10" t="s">
        <v>2364</v>
      </c>
    </row>
    <row r="202" spans="1:5" x14ac:dyDescent="0.3">
      <c r="A202" s="10" t="s">
        <v>2351</v>
      </c>
      <c r="B202" s="10" t="s">
        <v>2363</v>
      </c>
      <c r="C202" s="12">
        <v>1</v>
      </c>
      <c r="D202" s="12" t="s">
        <v>2732</v>
      </c>
      <c r="E202" s="10" t="s">
        <v>2364</v>
      </c>
    </row>
    <row r="203" spans="1:5" x14ac:dyDescent="0.3">
      <c r="A203" s="10" t="s">
        <v>2352</v>
      </c>
      <c r="B203" s="10" t="s">
        <v>2363</v>
      </c>
      <c r="C203" s="12">
        <v>1</v>
      </c>
      <c r="D203" s="12" t="s">
        <v>2732</v>
      </c>
      <c r="E203" s="10" t="s">
        <v>2364</v>
      </c>
    </row>
    <row r="204" spans="1:5" x14ac:dyDescent="0.3">
      <c r="A204" s="10" t="s">
        <v>2353</v>
      </c>
      <c r="B204" s="10" t="s">
        <v>2129</v>
      </c>
      <c r="C204" s="12">
        <v>1</v>
      </c>
      <c r="D204" s="12" t="s">
        <v>2732</v>
      </c>
      <c r="E204" s="10" t="s">
        <v>2364</v>
      </c>
    </row>
    <row r="205" spans="1:5" x14ac:dyDescent="0.3">
      <c r="A205" s="10" t="s">
        <v>2354</v>
      </c>
      <c r="B205" s="10" t="s">
        <v>2129</v>
      </c>
      <c r="C205" s="12">
        <v>1</v>
      </c>
      <c r="D205" s="12" t="s">
        <v>2732</v>
      </c>
      <c r="E205" s="10" t="s">
        <v>2364</v>
      </c>
    </row>
    <row r="206" spans="1:5" x14ac:dyDescent="0.3">
      <c r="A206" s="10" t="s">
        <v>2128</v>
      </c>
      <c r="B206" s="10" t="s">
        <v>2129</v>
      </c>
      <c r="C206" s="12">
        <v>1</v>
      </c>
      <c r="D206" s="12" t="s">
        <v>2732</v>
      </c>
      <c r="E206" s="10" t="s">
        <v>2364</v>
      </c>
    </row>
    <row r="207" spans="1:5" x14ac:dyDescent="0.3">
      <c r="A207" s="10" t="s">
        <v>2355</v>
      </c>
      <c r="B207" s="10" t="s">
        <v>2111</v>
      </c>
      <c r="C207" s="12">
        <v>1</v>
      </c>
      <c r="D207" s="12" t="s">
        <v>2732</v>
      </c>
      <c r="E207" s="10" t="s">
        <v>2364</v>
      </c>
    </row>
    <row r="208" spans="1:5" x14ac:dyDescent="0.3">
      <c r="A208" s="10" t="s">
        <v>2356</v>
      </c>
      <c r="B208" s="10" t="s">
        <v>2124</v>
      </c>
      <c r="C208" s="12">
        <v>1</v>
      </c>
      <c r="D208" s="12" t="s">
        <v>2732</v>
      </c>
      <c r="E208" s="10" t="s">
        <v>2364</v>
      </c>
    </row>
  </sheetData>
  <autoFilter ref="A9:E208" xr:uid="{862C85D2-44B0-4C6F-A6BB-80F149233D8C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52ffb-41af-49e2-ad20-682ad395de9e">
      <Terms xmlns="http://schemas.microsoft.com/office/infopath/2007/PartnerControls"/>
    </lcf76f155ced4ddcb4097134ff3c332f>
    <TaxCatchAll xmlns="89019e4b-47d7-40a6-b7f1-aaabf706be8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770694BF6E224EA540C11E22C45890" ma:contentTypeVersion="21" ma:contentTypeDescription="Create a new document." ma:contentTypeScope="" ma:versionID="e379f763c08d852774951694f522d63d">
  <xsd:schema xmlns:xsd="http://www.w3.org/2001/XMLSchema" xmlns:xs="http://www.w3.org/2001/XMLSchema" xmlns:p="http://schemas.microsoft.com/office/2006/metadata/properties" xmlns:ns2="ece52ffb-41af-49e2-ad20-682ad395de9e" xmlns:ns3="89019e4b-47d7-40a6-b7f1-aaabf706be86" targetNamespace="http://schemas.microsoft.com/office/2006/metadata/properties" ma:root="true" ma:fieldsID="017cd5de69899a76d40b892f99e98974" ns2:_="" ns3:_="">
    <xsd:import namespace="ece52ffb-41af-49e2-ad20-682ad395de9e"/>
    <xsd:import namespace="89019e4b-47d7-40a6-b7f1-aaabf706b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52ffb-41af-49e2-ad20-682ad395d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4cb7d-ca6a-453e-8dce-2653d368e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19e4b-47d7-40a6-b7f1-aaabf706b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36f5b65-d58b-4c8e-a7b0-0078979d556b}" ma:internalName="TaxCatchAll" ma:showField="CatchAllData" ma:web="89019e4b-47d7-40a6-b7f1-aaabf706b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734DB-86D9-4C5D-8165-1A0FBBCE18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228767-B5D5-45F6-8DA3-CF8062E6CC66}">
  <ds:schemaRefs>
    <ds:schemaRef ds:uri="http://schemas.microsoft.com/office/2006/metadata/properties"/>
    <ds:schemaRef ds:uri="http://schemas.microsoft.com/office/infopath/2007/PartnerControls"/>
    <ds:schemaRef ds:uri="ece52ffb-41af-49e2-ad20-682ad395de9e"/>
    <ds:schemaRef ds:uri="89019e4b-47d7-40a6-b7f1-aaabf706be86"/>
  </ds:schemaRefs>
</ds:datastoreItem>
</file>

<file path=customXml/itemProps3.xml><?xml version="1.0" encoding="utf-8"?>
<ds:datastoreItem xmlns:ds="http://schemas.openxmlformats.org/officeDocument/2006/customXml" ds:itemID="{00903D74-7F03-4B13-B708-1CAA9AA42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52ffb-41af-49e2-ad20-682ad395de9e"/>
    <ds:schemaRef ds:uri="89019e4b-47d7-40a6-b7f1-aaabf706b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Inventories C&amp;E</vt:lpstr>
      <vt:lpstr>LRU SRU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Farouq</dc:creator>
  <cp:keywords/>
  <dc:description/>
  <cp:lastModifiedBy>Farouq</cp:lastModifiedBy>
  <cp:revision/>
  <dcterms:created xsi:type="dcterms:W3CDTF">2024-08-27T05:09:32Z</dcterms:created>
  <dcterms:modified xsi:type="dcterms:W3CDTF">2025-01-02T00:46:30Z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0x010100BE770694BF6E224EA540C11E22C45890</vt:lpwstr>
  </property>
  <property fmtid="{D5CDD505-2E9C-101B-9397-08002B2CF9AE}" pid="3" name="MediaServiceImageTags">
    <vt:lpwstr/>
  </property>
</Properties>
</file>